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ti\Documents\카카오톡 받은 파일\"/>
    </mc:Choice>
  </mc:AlternateContent>
  <xr:revisionPtr revIDLastSave="0" documentId="13_ncr:1_{ECEB7773-8942-46CD-A14E-14E70CF47829}" xr6:coauthVersionLast="45" xr6:coauthVersionMax="45" xr10:uidLastSave="{00000000-0000-0000-0000-000000000000}"/>
  <bookViews>
    <workbookView xWindow="280" yWindow="1590" windowWidth="14720" windowHeight="7370" xr2:uid="{49E3EFEC-39E2-40D9-AA2F-F995DDC9F3B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1098" i="1"/>
  <c r="T1098" i="1"/>
  <c r="R1098" i="1"/>
  <c r="P1098" i="1"/>
  <c r="N1098" i="1"/>
  <c r="L1098" i="1"/>
  <c r="J1098" i="1"/>
  <c r="H1098" i="1"/>
  <c r="F109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2" i="1"/>
  <c r="T2" i="1"/>
  <c r="R2" i="1"/>
  <c r="P2" i="1"/>
  <c r="N2" i="1"/>
  <c r="L2" i="1"/>
  <c r="J2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<sst xmlns="http://schemas.openxmlformats.org/spreadsheetml/2006/main" count="9153" uniqueCount="58">
  <si>
    <t>year</t>
  </si>
  <si>
    <t>month</t>
  </si>
  <si>
    <t>day</t>
  </si>
  <si>
    <t>서울 체감온도</t>
    <phoneticPr fontId="1" type="noConversion"/>
  </si>
  <si>
    <t>춘천 체감온도</t>
    <phoneticPr fontId="1" type="noConversion"/>
  </si>
  <si>
    <t>강릉 체감온도</t>
    <phoneticPr fontId="1" type="noConversion"/>
  </si>
  <si>
    <t>대전 체감온도</t>
    <phoneticPr fontId="1" type="noConversion"/>
  </si>
  <si>
    <t>청주 체감온도</t>
    <phoneticPr fontId="1" type="noConversion"/>
  </si>
  <si>
    <t>대구 체감온도</t>
    <phoneticPr fontId="1" type="noConversion"/>
  </si>
  <si>
    <t>광주 체감온도</t>
    <phoneticPr fontId="1" type="noConversion"/>
  </si>
  <si>
    <t>전주 체감온도</t>
    <phoneticPr fontId="1" type="noConversion"/>
  </si>
  <si>
    <t>부산 체감온도</t>
    <phoneticPr fontId="1" type="noConversion"/>
  </si>
  <si>
    <t>31</t>
  </si>
  <si>
    <t>12</t>
  </si>
  <si>
    <t>2018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</si>
  <si>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</si>
  <si>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</si>
  <si>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</si>
  <si>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</si>
  <si>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</si>
  <si>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</si>
  <si>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</si>
  <si>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</si>
  <si>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</si>
  <si>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</si>
  <si>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</si>
  <si>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</si>
  <si>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</si>
  <si>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</si>
  <si>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</si>
  <si>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</si>
  <si>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</si>
  <si>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</si>
  <si>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</si>
  <si>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</si>
  <si>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</si>
  <si>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</si>
  <si>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</si>
  <si>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</si>
  <si>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</si>
  <si>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</si>
  <si>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</si>
  <si>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</si>
  <si>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</si>
  <si>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2017</t>
  </si>
  <si>
    <t>2016</t>
  </si>
  <si>
    <t>2015</t>
  </si>
  <si>
    <t>2014</t>
  </si>
  <si>
    <t>부산</t>
  </si>
  <si>
    <t>전주</t>
  </si>
  <si>
    <t>광주</t>
  </si>
  <si>
    <t>대구</t>
  </si>
  <si>
    <t>청주</t>
  </si>
  <si>
    <t>대전</t>
  </si>
  <si>
    <t>강릉</t>
  </si>
  <si>
    <t>춘천</t>
  </si>
  <si>
    <t>서울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</si>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</sst>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</cellXfs>
  <cellStyles count="2">
    <cellStyle name="표준" xfId="0" builtinId="0"/>
    <cellStyle name="표준 2" xfId="1" xr:uid="{B0163BC0-62AA-4866-834F-90768093B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C4F4-EF0C-419F-9E49-1F13ED4FF436}">
  <dimension ref="A1:X2192"/>
  <sheetViews>
    <sheetView tabSelected="1" zoomScale="55" zoomScaleNormal="85" workbookViewId="0">
      <selection activeCell="R29" sqref="R29"/>
    </sheetView>
  </sheetViews>
  <sheetFormatPr defaultRowHeight="17" x14ac:dyDescent="0.45"/>
  <cols>
    <col min="4" max="4" width="10.6640625" customWidth="1"/>
    <col min="5" max="5" width="13.5" bestFit="1" customWidth="1"/>
    <col min="6" max="19" width="10.6640625" customWidth="1"/>
    <col min="20" max="20" width="14.6640625" bestFit="1" customWidth="1"/>
    <col min="21" max="21" width="10.6640625" customWidth="1"/>
    <col min="22" max="22" width="14.6640625" bestFit="1" customWidth="1"/>
    <col min="24" max="24" width="13.83203125" bestFit="1" customWidth="1"/>
  </cols>
  <sheetData>
    <row r="1" spans="1:24" x14ac:dyDescent="0.4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</row>
    <row r="2" spans="1:24" x14ac:dyDescent="0.45">
      <c r="A2">
        <v>2014</v>
      </c>
      <c r="B2">
        <v>1</v>
      </c>
      <c r="C2">
        <v>1</v>
      </c>
      <c r="D2">
        <v>0.40597927264199279</v>
      </c>
      <c r="E2">
        <v>1.5</v>
      </c>
      <c r="F2">
        <f>D2*E2</f>
        <v>0.60896890896298916</v>
      </c>
      <c r="G2">
        <v>2.2999999999999998</v>
      </c>
      <c r="H2">
        <f>G2*Sheet2!E2</f>
        <v>3.6108141725918821E-2</v>
      </c>
      <c r="I2">
        <v>4</v>
      </c>
      <c r="J2">
        <f>I2*Sheet2!F2</f>
        <v>7.1315925978914813E-2</v>
      </c>
      <c r="K2">
        <v>3.8</v>
      </c>
      <c r="L2">
        <f>K2*Sheet2!G2</f>
        <v>0.31232396261792161</v>
      </c>
      <c r="M2">
        <v>4.4000000000000004</v>
      </c>
      <c r="N2">
        <f>M2*Sheet2!H2</f>
        <v>0.23392133979585764</v>
      </c>
      <c r="O2">
        <v>4.9000000000000004</v>
      </c>
      <c r="P2">
        <f>O2*Sheet2!I2</f>
        <v>0.65949979161835393</v>
      </c>
      <c r="Q2">
        <v>4.4000000000000004</v>
      </c>
      <c r="R2">
        <f>Q2*Sheet2!J2</f>
        <v>0.32408562182613981</v>
      </c>
      <c r="S2">
        <v>4</v>
      </c>
      <c r="T2">
        <f>S2*Sheet2!K2</f>
        <v>0.15738027663769583</v>
      </c>
      <c r="U2">
        <v>4.5</v>
      </c>
      <c r="V2">
        <f>U2*Sheet2!L2</f>
        <v>0.79895434481045979</v>
      </c>
      <c r="X2">
        <f>SUM(F2,H2,J2,L2,N2,P2,R2,T2,V2)</f>
        <v>3.2025583139742513</v>
      </c>
    </row>
    <row r="3" spans="1:24" x14ac:dyDescent="0.45">
      <c r="A3">
        <v>2014</v>
      </c>
      <c r="B3">
        <v>1</v>
      </c>
      <c r="C3">
        <v>2</v>
      </c>
      <c r="D3">
        <v>0.40597927264199279</v>
      </c>
      <c r="E3">
        <v>0.3</v>
      </c>
      <c r="F3">
        <f t="shared" ref="F3:F66" si="0">D3*E3</f>
        <v>0.12179378179259784</v>
      </c>
      <c r="G3">
        <v>0.5</v>
      </c>
      <c r="H3">
        <f>G3*Sheet2!E3</f>
        <v>7.8495960273736575E-3</v>
      </c>
      <c r="I3">
        <v>3.2</v>
      </c>
      <c r="J3">
        <f>I3*Sheet2!F3</f>
        <v>5.7052740783131856E-2</v>
      </c>
      <c r="K3">
        <v>2.9</v>
      </c>
      <c r="L3">
        <f>K3*Sheet2!G3</f>
        <v>0.23835249778736126</v>
      </c>
      <c r="M3">
        <v>3.3</v>
      </c>
      <c r="N3">
        <f>M3*Sheet2!H3</f>
        <v>0.17544100484689321</v>
      </c>
      <c r="O3">
        <v>4.9000000000000004</v>
      </c>
      <c r="P3">
        <f>O3*Sheet2!I3</f>
        <v>0.65949979161835393</v>
      </c>
      <c r="Q3">
        <v>3.9</v>
      </c>
      <c r="R3">
        <f>Q3*Sheet2!J3</f>
        <v>0.28725771025498753</v>
      </c>
      <c r="S3">
        <v>3.2</v>
      </c>
      <c r="T3">
        <f>S3*Sheet2!K3</f>
        <v>0.12590422131015666</v>
      </c>
      <c r="U3">
        <v>5.9</v>
      </c>
      <c r="V3">
        <f>U3*Sheet2!L3</f>
        <v>1.0475179187514918</v>
      </c>
      <c r="X3">
        <f t="shared" ref="X3:X66" si="1">SUM(F3,H3,J3,L3,N3,P3,R3,T3,V3)</f>
        <v>2.7206692631723479</v>
      </c>
    </row>
    <row r="4" spans="1:24" x14ac:dyDescent="0.45">
      <c r="A4">
        <v>2014</v>
      </c>
      <c r="B4">
        <v>1</v>
      </c>
      <c r="C4">
        <v>3</v>
      </c>
      <c r="D4">
        <v>0.40597927264199279</v>
      </c>
      <c r="E4">
        <v>0.2</v>
      </c>
      <c r="F4">
        <f t="shared" si="0"/>
        <v>8.1195854528398559E-2</v>
      </c>
      <c r="G4">
        <v>-1.3</v>
      </c>
      <c r="H4">
        <f>G4*Sheet2!E4</f>
        <v>-2.040894967117151E-2</v>
      </c>
      <c r="I4">
        <v>4.9000000000000004</v>
      </c>
      <c r="J4">
        <f>I4*Sheet2!F4</f>
        <v>8.7362009324170653E-2</v>
      </c>
      <c r="K4">
        <v>2</v>
      </c>
      <c r="L4">
        <f>K4*Sheet2!G4</f>
        <v>0.16438103295680087</v>
      </c>
      <c r="M4">
        <v>2.1</v>
      </c>
      <c r="N4">
        <f>M4*Sheet2!H4</f>
        <v>0.11164427581165932</v>
      </c>
      <c r="O4">
        <v>3.6</v>
      </c>
      <c r="P4">
        <f>O4*Sheet2!I4</f>
        <v>0.48453045914817838</v>
      </c>
      <c r="Q4">
        <v>4.3</v>
      </c>
      <c r="R4">
        <f>Q4*Sheet2!J4</f>
        <v>0.3167200395119093</v>
      </c>
      <c r="S4">
        <v>3.7</v>
      </c>
      <c r="T4">
        <f>S4*Sheet2!K4</f>
        <v>0.14557675588986865</v>
      </c>
      <c r="U4">
        <v>7</v>
      </c>
      <c r="V4">
        <f>U4*Sheet2!L4</f>
        <v>1.2428178697051597</v>
      </c>
      <c r="X4">
        <f t="shared" si="1"/>
        <v>2.6138193472049736</v>
      </c>
    </row>
    <row r="5" spans="1:24" x14ac:dyDescent="0.45">
      <c r="A5">
        <v>2014</v>
      </c>
      <c r="B5">
        <v>1</v>
      </c>
      <c r="C5">
        <v>4</v>
      </c>
      <c r="D5">
        <v>0.40597927264199279</v>
      </c>
      <c r="E5">
        <v>-2.2999999999999998</v>
      </c>
      <c r="F5">
        <f t="shared" si="0"/>
        <v>-0.9337523270765834</v>
      </c>
      <c r="G5">
        <v>-0.1</v>
      </c>
      <c r="H5">
        <f>G5*Sheet2!E5</f>
        <v>-1.5699192054747315E-3</v>
      </c>
      <c r="I5">
        <v>0.4</v>
      </c>
      <c r="J5">
        <f>I5*Sheet2!F5</f>
        <v>7.1315925978914819E-3</v>
      </c>
      <c r="K5">
        <v>1.1000000000000001</v>
      </c>
      <c r="L5">
        <f>K5*Sheet2!G5</f>
        <v>9.0409568126240486E-2</v>
      </c>
      <c r="M5">
        <v>1.6</v>
      </c>
      <c r="N5">
        <f>M5*Sheet2!H5</f>
        <v>8.506230538031187E-2</v>
      </c>
      <c r="O5">
        <v>3.4</v>
      </c>
      <c r="P5">
        <f>O5*Sheet2!I5</f>
        <v>0.45761210030661287</v>
      </c>
      <c r="Q5">
        <v>1.9</v>
      </c>
      <c r="R5">
        <f>Q5*Sheet2!J5</f>
        <v>0.13994606397037854</v>
      </c>
      <c r="S5">
        <v>1</v>
      </c>
      <c r="T5">
        <f>S5*Sheet2!K5</f>
        <v>3.9345069159423957E-2</v>
      </c>
      <c r="U5">
        <v>6</v>
      </c>
      <c r="V5">
        <f>U5*Sheet2!L5</f>
        <v>1.0652724597472798</v>
      </c>
      <c r="X5">
        <f t="shared" si="1"/>
        <v>0.94945691300608082</v>
      </c>
    </row>
    <row r="6" spans="1:24" x14ac:dyDescent="0.45">
      <c r="A6">
        <v>2014</v>
      </c>
      <c r="B6">
        <v>1</v>
      </c>
      <c r="C6">
        <v>5</v>
      </c>
      <c r="D6">
        <v>0.40597927264199279</v>
      </c>
      <c r="E6">
        <v>-2.7</v>
      </c>
      <c r="F6">
        <f t="shared" si="0"/>
        <v>-1.0961440361333805</v>
      </c>
      <c r="G6">
        <v>-0.2</v>
      </c>
      <c r="H6">
        <f>G6*Sheet2!E6</f>
        <v>-3.1398384109494631E-3</v>
      </c>
      <c r="I6">
        <v>0.5</v>
      </c>
      <c r="J6">
        <f>I6*Sheet2!F6</f>
        <v>8.9144907473643516E-3</v>
      </c>
      <c r="K6">
        <v>-1.2</v>
      </c>
      <c r="L6">
        <f>K6*Sheet2!G6</f>
        <v>-9.8628619774080523E-2</v>
      </c>
      <c r="M6">
        <v>-0.2</v>
      </c>
      <c r="N6">
        <f>M6*Sheet2!H6</f>
        <v>-1.0632788172538984E-2</v>
      </c>
      <c r="O6">
        <v>3.5</v>
      </c>
      <c r="P6">
        <f>O6*Sheet2!I6</f>
        <v>0.47107127972739565</v>
      </c>
      <c r="Q6">
        <v>0.5</v>
      </c>
      <c r="R6">
        <f>Q6*Sheet2!J6</f>
        <v>3.6827911571152248E-2</v>
      </c>
      <c r="S6">
        <v>-0.9</v>
      </c>
      <c r="T6">
        <f>S6*Sheet2!K6</f>
        <v>-3.5410562243481561E-2</v>
      </c>
      <c r="U6">
        <v>4.9000000000000004</v>
      </c>
      <c r="V6">
        <f>U6*Sheet2!L6</f>
        <v>0.86997250879361188</v>
      </c>
      <c r="X6">
        <f t="shared" si="1"/>
        <v>0.14283034610509315</v>
      </c>
    </row>
    <row r="7" spans="1:24" x14ac:dyDescent="0.45">
      <c r="A7">
        <v>2014</v>
      </c>
      <c r="B7">
        <v>1</v>
      </c>
      <c r="C7">
        <v>6</v>
      </c>
      <c r="D7">
        <v>0.40597927264199279</v>
      </c>
      <c r="E7">
        <v>-0.7</v>
      </c>
      <c r="F7">
        <f t="shared" si="0"/>
        <v>-0.28418549084939493</v>
      </c>
      <c r="G7">
        <v>-2.2999999999999998</v>
      </c>
      <c r="H7">
        <f>G7*Sheet2!E7</f>
        <v>-3.6108141725918821E-2</v>
      </c>
      <c r="I7">
        <v>-1.2</v>
      </c>
      <c r="J7">
        <f>I7*Sheet2!F7</f>
        <v>-2.1394777793674442E-2</v>
      </c>
      <c r="K7">
        <v>-0.5</v>
      </c>
      <c r="L7">
        <f>K7*Sheet2!G7</f>
        <v>-4.1095258239200218E-2</v>
      </c>
      <c r="M7">
        <v>0.5</v>
      </c>
      <c r="N7">
        <f>M7*Sheet2!H7</f>
        <v>2.6581970431347458E-2</v>
      </c>
      <c r="O7">
        <v>2.5</v>
      </c>
      <c r="P7">
        <f>O7*Sheet2!I7</f>
        <v>0.3364794855195683</v>
      </c>
      <c r="Q7">
        <v>1.7</v>
      </c>
      <c r="R7">
        <f>Q7*Sheet2!J7</f>
        <v>0.12521489934191765</v>
      </c>
      <c r="S7">
        <v>0</v>
      </c>
      <c r="T7">
        <f>S7*Sheet2!K7</f>
        <v>0</v>
      </c>
      <c r="U7">
        <v>3.7</v>
      </c>
      <c r="V7">
        <f>U7*Sheet2!L7</f>
        <v>0.65691801684415585</v>
      </c>
      <c r="X7">
        <f t="shared" si="1"/>
        <v>0.7624107035288008</v>
      </c>
    </row>
    <row r="8" spans="1:24" x14ac:dyDescent="0.45">
      <c r="A8">
        <v>2014</v>
      </c>
      <c r="B8">
        <v>1</v>
      </c>
      <c r="C8">
        <v>7</v>
      </c>
      <c r="D8">
        <v>0.40597927264199279</v>
      </c>
      <c r="E8">
        <v>1.6</v>
      </c>
      <c r="F8">
        <f t="shared" si="0"/>
        <v>0.64956683622718847</v>
      </c>
      <c r="G8">
        <v>-0.6</v>
      </c>
      <c r="H8">
        <f>G8*Sheet2!E8</f>
        <v>-9.419515232848388E-3</v>
      </c>
      <c r="I8">
        <v>2.8</v>
      </c>
      <c r="J8">
        <f>I8*Sheet2!F8</f>
        <v>4.9921148185240363E-2</v>
      </c>
      <c r="K8">
        <v>0.7</v>
      </c>
      <c r="L8">
        <f>K8*Sheet2!G8</f>
        <v>5.7533361534880298E-2</v>
      </c>
      <c r="M8">
        <v>1.1000000000000001</v>
      </c>
      <c r="N8">
        <f>M8*Sheet2!H8</f>
        <v>5.8480334948964409E-2</v>
      </c>
      <c r="O8">
        <v>2.4</v>
      </c>
      <c r="P8">
        <f>O8*Sheet2!I8</f>
        <v>0.32302030609878557</v>
      </c>
      <c r="Q8">
        <v>3.1</v>
      </c>
      <c r="R8">
        <f>Q8*Sheet2!J8</f>
        <v>0.22833305174114393</v>
      </c>
      <c r="S8">
        <v>2.2999999999999998</v>
      </c>
      <c r="T8">
        <f>S8*Sheet2!K8</f>
        <v>9.0493659066675086E-2</v>
      </c>
      <c r="U8">
        <v>4.8</v>
      </c>
      <c r="V8">
        <f>U8*Sheet2!L8</f>
        <v>0.85221796779782377</v>
      </c>
      <c r="X8">
        <f t="shared" si="1"/>
        <v>2.3001471503678537</v>
      </c>
    </row>
    <row r="9" spans="1:24" x14ac:dyDescent="0.45">
      <c r="A9">
        <v>2014</v>
      </c>
      <c r="B9">
        <v>1</v>
      </c>
      <c r="C9">
        <v>8</v>
      </c>
      <c r="D9">
        <v>0.40597927264199279</v>
      </c>
      <c r="E9">
        <v>-1.7</v>
      </c>
      <c r="F9">
        <f t="shared" si="0"/>
        <v>-0.69016476349138778</v>
      </c>
      <c r="G9">
        <v>0.4</v>
      </c>
      <c r="H9">
        <f>G9*Sheet2!E9</f>
        <v>6.2796768218989262E-3</v>
      </c>
      <c r="I9">
        <v>3.6</v>
      </c>
      <c r="J9">
        <f>I9*Sheet2!F9</f>
        <v>6.4184333381023334E-2</v>
      </c>
      <c r="K9">
        <v>0.3</v>
      </c>
      <c r="L9">
        <f>K9*Sheet2!G9</f>
        <v>2.4657154943520131E-2</v>
      </c>
      <c r="M9">
        <v>0.9</v>
      </c>
      <c r="N9">
        <f>M9*Sheet2!H9</f>
        <v>4.7847546776425422E-2</v>
      </c>
      <c r="O9">
        <v>3.4</v>
      </c>
      <c r="P9">
        <f>O9*Sheet2!I9</f>
        <v>0.45761210030661287</v>
      </c>
      <c r="Q9">
        <v>1.2</v>
      </c>
      <c r="R9">
        <f>Q9*Sheet2!J9</f>
        <v>8.8386987770765396E-2</v>
      </c>
      <c r="S9">
        <v>1.2</v>
      </c>
      <c r="T9">
        <f>S9*Sheet2!K9</f>
        <v>4.7214082991308748E-2</v>
      </c>
      <c r="U9">
        <v>2.5</v>
      </c>
      <c r="V9">
        <f>U9*Sheet2!L9</f>
        <v>0.44386352489469988</v>
      </c>
      <c r="X9">
        <f t="shared" si="1"/>
        <v>0.489880644394867</v>
      </c>
    </row>
    <row r="10" spans="1:24" x14ac:dyDescent="0.45">
      <c r="A10">
        <v>2014</v>
      </c>
      <c r="B10">
        <v>1</v>
      </c>
      <c r="C10">
        <v>9</v>
      </c>
      <c r="D10">
        <v>0.40597927264199279</v>
      </c>
      <c r="E10">
        <v>-12.2</v>
      </c>
      <c r="F10">
        <f t="shared" si="0"/>
        <v>-4.9529471262323117</v>
      </c>
      <c r="G10">
        <v>-8.1999999999999993</v>
      </c>
      <c r="H10">
        <f>G10*Sheet2!E10</f>
        <v>-0.12873337484892797</v>
      </c>
      <c r="I10">
        <v>-5.6</v>
      </c>
      <c r="J10">
        <f>I10*Sheet2!F10</f>
        <v>-9.9842296370480726E-2</v>
      </c>
      <c r="K10">
        <v>-7.8</v>
      </c>
      <c r="L10">
        <f>K10*Sheet2!G10</f>
        <v>-0.64108602853152341</v>
      </c>
      <c r="M10">
        <v>-7.7</v>
      </c>
      <c r="N10">
        <f>M10*Sheet2!H10</f>
        <v>-0.40936234464275084</v>
      </c>
      <c r="O10">
        <v>-6.4</v>
      </c>
      <c r="P10">
        <f>O10*Sheet2!I10</f>
        <v>-0.86138748293009493</v>
      </c>
      <c r="Q10">
        <v>-7.2</v>
      </c>
      <c r="R10">
        <f>Q10*Sheet2!J10</f>
        <v>-0.53032192662459243</v>
      </c>
      <c r="S10">
        <v>-7.8</v>
      </c>
      <c r="T10">
        <f>S10*Sheet2!K10</f>
        <v>-0.30689153944350683</v>
      </c>
      <c r="U10">
        <v>-4.4000000000000004</v>
      </c>
      <c r="V10">
        <f>U10*Sheet2!L10</f>
        <v>-0.78119980381467191</v>
      </c>
      <c r="X10">
        <f t="shared" si="1"/>
        <v>-8.711771923438862</v>
      </c>
    </row>
    <row r="11" spans="1:24" x14ac:dyDescent="0.45">
      <c r="A11">
        <v>2014</v>
      </c>
      <c r="B11">
        <v>1</v>
      </c>
      <c r="C11">
        <v>10</v>
      </c>
      <c r="D11">
        <v>0.40597927264199279</v>
      </c>
      <c r="E11">
        <v>-7.4</v>
      </c>
      <c r="F11">
        <f t="shared" si="0"/>
        <v>-3.0042466175507467</v>
      </c>
      <c r="G11">
        <v>-8.5</v>
      </c>
      <c r="H11">
        <f>G11*Sheet2!E11</f>
        <v>-0.13344313246535217</v>
      </c>
      <c r="I11">
        <v>-5.8</v>
      </c>
      <c r="J11">
        <f>I11*Sheet2!F11</f>
        <v>-0.10340809266942648</v>
      </c>
      <c r="K11">
        <v>-5.2</v>
      </c>
      <c r="L11">
        <f>K11*Sheet2!G11</f>
        <v>-0.42739068568768229</v>
      </c>
      <c r="M11">
        <v>-4.5999999999999996</v>
      </c>
      <c r="N11">
        <f>M11*Sheet2!H11</f>
        <v>-0.2445541279683966</v>
      </c>
      <c r="O11">
        <v>-4.3</v>
      </c>
      <c r="P11">
        <f>O11*Sheet2!I11</f>
        <v>-0.57874471509365744</v>
      </c>
      <c r="Q11">
        <v>-3</v>
      </c>
      <c r="R11">
        <f>Q11*Sheet2!J11</f>
        <v>-0.22096746942691348</v>
      </c>
      <c r="S11">
        <v>-3.8</v>
      </c>
      <c r="T11">
        <f>S11*Sheet2!K11</f>
        <v>-0.14951126280581103</v>
      </c>
      <c r="U11">
        <v>-4</v>
      </c>
      <c r="V11">
        <f>U11*Sheet2!L11</f>
        <v>-0.71018163983151983</v>
      </c>
      <c r="X11">
        <f t="shared" si="1"/>
        <v>-5.5724477434995059</v>
      </c>
    </row>
    <row r="12" spans="1:24" x14ac:dyDescent="0.45">
      <c r="A12">
        <v>2014</v>
      </c>
      <c r="B12">
        <v>1</v>
      </c>
      <c r="C12">
        <v>11</v>
      </c>
      <c r="D12">
        <v>0.40597927264199279</v>
      </c>
      <c r="E12">
        <v>-3.8</v>
      </c>
      <c r="F12">
        <f t="shared" si="0"/>
        <v>-1.5427212360395726</v>
      </c>
      <c r="G12">
        <v>-3.7</v>
      </c>
      <c r="H12">
        <f>G12*Sheet2!E12</f>
        <v>-5.8087010602565069E-2</v>
      </c>
      <c r="I12">
        <v>-2.2000000000000002</v>
      </c>
      <c r="J12">
        <f>I12*Sheet2!F12</f>
        <v>-3.9223759288403152E-2</v>
      </c>
      <c r="K12">
        <v>-1.4</v>
      </c>
      <c r="L12">
        <f>K12*Sheet2!G12</f>
        <v>-0.1150667230697606</v>
      </c>
      <c r="M12">
        <v>-1.1000000000000001</v>
      </c>
      <c r="N12">
        <f>M12*Sheet2!H12</f>
        <v>-5.8480334948964409E-2</v>
      </c>
      <c r="O12">
        <v>-0.3</v>
      </c>
      <c r="P12">
        <f>O12*Sheet2!I12</f>
        <v>-4.0377538262348196E-2</v>
      </c>
      <c r="Q12">
        <v>0.6</v>
      </c>
      <c r="R12">
        <f>Q12*Sheet2!J12</f>
        <v>4.4193493885382698E-2</v>
      </c>
      <c r="S12">
        <v>-0.1</v>
      </c>
      <c r="T12">
        <f>S12*Sheet2!K12</f>
        <v>-3.9345069159423957E-3</v>
      </c>
      <c r="U12">
        <v>-0.5</v>
      </c>
      <c r="V12">
        <f>U12*Sheet2!L12</f>
        <v>-8.8772704978939979E-2</v>
      </c>
      <c r="X12">
        <f t="shared" si="1"/>
        <v>-1.9024703202211135</v>
      </c>
    </row>
    <row r="13" spans="1:24" x14ac:dyDescent="0.45">
      <c r="A13">
        <v>2014</v>
      </c>
      <c r="B13">
        <v>1</v>
      </c>
      <c r="C13">
        <v>12</v>
      </c>
      <c r="D13">
        <v>0.40597927264199279</v>
      </c>
      <c r="E13">
        <v>-5.3</v>
      </c>
      <c r="F13">
        <f t="shared" si="0"/>
        <v>-2.1516901450025618</v>
      </c>
      <c r="G13">
        <v>-3.7</v>
      </c>
      <c r="H13">
        <f>G13*Sheet2!E13</f>
        <v>-5.8087010602565069E-2</v>
      </c>
      <c r="I13">
        <v>-0.6</v>
      </c>
      <c r="J13">
        <f>I13*Sheet2!F13</f>
        <v>-1.0697388896837221E-2</v>
      </c>
      <c r="K13">
        <v>-1.8</v>
      </c>
      <c r="L13">
        <f>K13*Sheet2!G13</f>
        <v>-0.1479429296611208</v>
      </c>
      <c r="M13">
        <v>-1.1000000000000001</v>
      </c>
      <c r="N13">
        <f>M13*Sheet2!H13</f>
        <v>-5.8480334948964409E-2</v>
      </c>
      <c r="O13">
        <v>0.2</v>
      </c>
      <c r="P13">
        <f>O13*Sheet2!I13</f>
        <v>2.6918358841565466E-2</v>
      </c>
      <c r="Q13">
        <v>-0.1</v>
      </c>
      <c r="R13">
        <f>Q13*Sheet2!J13</f>
        <v>-7.3655823142304497E-3</v>
      </c>
      <c r="S13">
        <v>-1</v>
      </c>
      <c r="T13">
        <f>S13*Sheet2!K13</f>
        <v>-3.9345069159423957E-2</v>
      </c>
      <c r="U13">
        <v>0.9</v>
      </c>
      <c r="V13">
        <f>U13*Sheet2!L13</f>
        <v>0.15979086896209196</v>
      </c>
      <c r="X13">
        <f t="shared" si="1"/>
        <v>-2.2868992327820461</v>
      </c>
    </row>
    <row r="14" spans="1:24" x14ac:dyDescent="0.45">
      <c r="A14">
        <v>2014</v>
      </c>
      <c r="B14">
        <v>1</v>
      </c>
      <c r="C14">
        <v>13</v>
      </c>
      <c r="D14">
        <v>0.40597927264199279</v>
      </c>
      <c r="E14">
        <v>-10.5</v>
      </c>
      <c r="F14">
        <f t="shared" si="0"/>
        <v>-4.262782362740924</v>
      </c>
      <c r="G14">
        <v>-7.5</v>
      </c>
      <c r="H14">
        <f>G14*Sheet2!E14</f>
        <v>-0.11774394041060486</v>
      </c>
      <c r="I14">
        <v>-4.4000000000000004</v>
      </c>
      <c r="J14">
        <f>I14*Sheet2!F14</f>
        <v>-7.8447518576806305E-2</v>
      </c>
      <c r="K14">
        <v>-6</v>
      </c>
      <c r="L14">
        <f>K14*Sheet2!G14</f>
        <v>-0.49314309887040264</v>
      </c>
      <c r="M14">
        <v>-5.7</v>
      </c>
      <c r="N14">
        <f>M14*Sheet2!H14</f>
        <v>-0.30303446291736102</v>
      </c>
      <c r="O14">
        <v>-3.9</v>
      </c>
      <c r="P14">
        <f>O14*Sheet2!I14</f>
        <v>-0.52490799741052652</v>
      </c>
      <c r="Q14">
        <v>-5.9</v>
      </c>
      <c r="R14">
        <f>Q14*Sheet2!J14</f>
        <v>-0.43456935653959655</v>
      </c>
      <c r="S14">
        <v>-5.5</v>
      </c>
      <c r="T14">
        <f>S14*Sheet2!K14</f>
        <v>-0.21639788037683177</v>
      </c>
      <c r="U14">
        <v>-2.2999999999999998</v>
      </c>
      <c r="V14">
        <f>U14*Sheet2!L14</f>
        <v>-0.40835444290312389</v>
      </c>
      <c r="X14">
        <f t="shared" si="1"/>
        <v>-6.8393810607461765</v>
      </c>
    </row>
    <row r="15" spans="1:24" x14ac:dyDescent="0.45">
      <c r="A15">
        <v>2014</v>
      </c>
      <c r="B15">
        <v>1</v>
      </c>
      <c r="C15">
        <v>14</v>
      </c>
      <c r="D15">
        <v>0.40597927264199279</v>
      </c>
      <c r="E15">
        <v>-7</v>
      </c>
      <c r="F15">
        <f t="shared" si="0"/>
        <v>-2.8418549084939495</v>
      </c>
      <c r="G15">
        <v>-6.8</v>
      </c>
      <c r="H15">
        <f>G15*Sheet2!E15</f>
        <v>-0.10675450597228174</v>
      </c>
      <c r="I15">
        <v>-4</v>
      </c>
      <c r="J15">
        <f>I15*Sheet2!F15</f>
        <v>-7.1315925978914813E-2</v>
      </c>
      <c r="K15">
        <v>-4.8</v>
      </c>
      <c r="L15">
        <f>K15*Sheet2!G15</f>
        <v>-0.39451447909632209</v>
      </c>
      <c r="M15">
        <v>-4.0999999999999996</v>
      </c>
      <c r="N15">
        <f>M15*Sheet2!H15</f>
        <v>-0.21797215753704913</v>
      </c>
      <c r="O15">
        <v>-2.8</v>
      </c>
      <c r="P15">
        <f>O15*Sheet2!I15</f>
        <v>-0.37685702378191649</v>
      </c>
      <c r="Q15">
        <v>-4.7</v>
      </c>
      <c r="R15">
        <f>Q15*Sheet2!J15</f>
        <v>-0.34618236876883113</v>
      </c>
      <c r="S15">
        <v>-4.3</v>
      </c>
      <c r="T15">
        <f>S15*Sheet2!K15</f>
        <v>-0.169183797385523</v>
      </c>
      <c r="U15">
        <v>-2.5</v>
      </c>
      <c r="V15">
        <f>U15*Sheet2!L15</f>
        <v>-0.44386352489469988</v>
      </c>
      <c r="X15">
        <f t="shared" si="1"/>
        <v>-4.9684986919094882</v>
      </c>
    </row>
    <row r="16" spans="1:24" x14ac:dyDescent="0.45">
      <c r="A16">
        <v>2014</v>
      </c>
      <c r="B16">
        <v>1</v>
      </c>
      <c r="C16">
        <v>15</v>
      </c>
      <c r="D16">
        <v>0.40597927264199279</v>
      </c>
      <c r="E16">
        <v>-4.8</v>
      </c>
      <c r="F16">
        <f t="shared" si="0"/>
        <v>-1.9487005086815654</v>
      </c>
      <c r="G16">
        <v>-5.9</v>
      </c>
      <c r="H16">
        <f>G16*Sheet2!E16</f>
        <v>-9.262523312300916E-2</v>
      </c>
      <c r="I16">
        <v>-2.8</v>
      </c>
      <c r="J16">
        <f>I16*Sheet2!F16</f>
        <v>-4.9921148185240363E-2</v>
      </c>
      <c r="K16">
        <v>-3.4</v>
      </c>
      <c r="L16">
        <f>K16*Sheet2!G16</f>
        <v>-0.27944775602656147</v>
      </c>
      <c r="M16">
        <v>-2.7</v>
      </c>
      <c r="N16">
        <f>M16*Sheet2!H16</f>
        <v>-0.14354264032927627</v>
      </c>
      <c r="O16">
        <v>-2.1</v>
      </c>
      <c r="P16">
        <f>O16*Sheet2!I16</f>
        <v>-0.28264276783643738</v>
      </c>
      <c r="Q16">
        <v>-3.1</v>
      </c>
      <c r="R16">
        <f>Q16*Sheet2!J16</f>
        <v>-0.22833305174114393</v>
      </c>
      <c r="S16">
        <v>-3.3</v>
      </c>
      <c r="T16">
        <f>S16*Sheet2!K16</f>
        <v>-0.12983872822609904</v>
      </c>
      <c r="U16">
        <v>-1.5</v>
      </c>
      <c r="V16">
        <f>U16*Sheet2!L16</f>
        <v>-0.26631811493681995</v>
      </c>
      <c r="X16">
        <f t="shared" si="1"/>
        <v>-3.4213699490861536</v>
      </c>
    </row>
    <row r="17" spans="1:24" x14ac:dyDescent="0.45">
      <c r="A17">
        <v>2014</v>
      </c>
      <c r="B17">
        <v>1</v>
      </c>
      <c r="C17">
        <v>16</v>
      </c>
      <c r="D17">
        <v>0.40597927264199279</v>
      </c>
      <c r="E17">
        <v>-2</v>
      </c>
      <c r="F17">
        <f t="shared" si="0"/>
        <v>-0.81195854528398559</v>
      </c>
      <c r="G17">
        <v>-4.5</v>
      </c>
      <c r="H17">
        <f>G17*Sheet2!E17</f>
        <v>-7.0646364246362919E-2</v>
      </c>
      <c r="I17">
        <v>-0.2</v>
      </c>
      <c r="J17">
        <f>I17*Sheet2!F17</f>
        <v>-3.565796298945741E-3</v>
      </c>
      <c r="K17">
        <v>-2</v>
      </c>
      <c r="L17">
        <f>K17*Sheet2!G17</f>
        <v>-0.16438103295680087</v>
      </c>
      <c r="M17">
        <v>-1.1000000000000001</v>
      </c>
      <c r="N17">
        <f>M17*Sheet2!H17</f>
        <v>-5.8480334948964409E-2</v>
      </c>
      <c r="O17">
        <v>0.1</v>
      </c>
      <c r="P17">
        <f>O17*Sheet2!I17</f>
        <v>1.3459179420782733E-2</v>
      </c>
      <c r="Q17">
        <v>-1.1000000000000001</v>
      </c>
      <c r="R17">
        <f>Q17*Sheet2!J17</f>
        <v>-8.1021405456534953E-2</v>
      </c>
      <c r="S17">
        <v>-1.6</v>
      </c>
      <c r="T17">
        <f>S17*Sheet2!K17</f>
        <v>-6.295211065507833E-2</v>
      </c>
      <c r="U17">
        <v>-0.2</v>
      </c>
      <c r="V17">
        <f>U17*Sheet2!L17</f>
        <v>-3.5509081991575993E-2</v>
      </c>
      <c r="X17">
        <f t="shared" si="1"/>
        <v>-1.2750554924174662</v>
      </c>
    </row>
    <row r="18" spans="1:24" x14ac:dyDescent="0.45">
      <c r="A18">
        <v>2014</v>
      </c>
      <c r="B18">
        <v>1</v>
      </c>
      <c r="C18">
        <v>17</v>
      </c>
      <c r="D18">
        <v>0.40597927264199279</v>
      </c>
      <c r="E18">
        <v>-1.6</v>
      </c>
      <c r="F18">
        <f t="shared" si="0"/>
        <v>-0.64956683622718847</v>
      </c>
      <c r="G18">
        <v>-4.0999999999999996</v>
      </c>
      <c r="H18">
        <f>G18*Sheet2!E18</f>
        <v>-6.4366687424463984E-2</v>
      </c>
      <c r="I18">
        <v>-0.6</v>
      </c>
      <c r="J18">
        <f>I18*Sheet2!F18</f>
        <v>-1.0697388896837221E-2</v>
      </c>
      <c r="K18">
        <v>-0.2</v>
      </c>
      <c r="L18">
        <f>K18*Sheet2!G18</f>
        <v>-1.6438103295680087E-2</v>
      </c>
      <c r="M18">
        <v>0.2</v>
      </c>
      <c r="N18">
        <f>M18*Sheet2!H18</f>
        <v>1.0632788172538984E-2</v>
      </c>
      <c r="O18">
        <v>1.9</v>
      </c>
      <c r="P18">
        <f>O18*Sheet2!I18</f>
        <v>0.25572440899487192</v>
      </c>
      <c r="Q18">
        <v>1.3</v>
      </c>
      <c r="R18">
        <f>Q18*Sheet2!J18</f>
        <v>9.5752570084995853E-2</v>
      </c>
      <c r="S18">
        <v>0.4</v>
      </c>
      <c r="T18">
        <f>S18*Sheet2!K18</f>
        <v>1.5738027663769583E-2</v>
      </c>
      <c r="U18">
        <v>1.7</v>
      </c>
      <c r="V18">
        <f>U18*Sheet2!L18</f>
        <v>0.30182719692839594</v>
      </c>
      <c r="X18">
        <f t="shared" si="1"/>
        <v>-6.139402399959748E-2</v>
      </c>
    </row>
    <row r="19" spans="1:24" x14ac:dyDescent="0.45">
      <c r="A19">
        <v>2014</v>
      </c>
      <c r="B19">
        <v>1</v>
      </c>
      <c r="C19">
        <v>18</v>
      </c>
      <c r="D19">
        <v>0.40597927264199279</v>
      </c>
      <c r="E19">
        <v>-4.8</v>
      </c>
      <c r="F19">
        <f t="shared" si="0"/>
        <v>-1.9487005086815654</v>
      </c>
      <c r="G19">
        <v>-4.7</v>
      </c>
      <c r="H19">
        <f>G19*Sheet2!E19</f>
        <v>-7.378620265731238E-2</v>
      </c>
      <c r="I19">
        <v>-2.6</v>
      </c>
      <c r="J19">
        <f>I19*Sheet2!F19</f>
        <v>-4.6355351886294631E-2</v>
      </c>
      <c r="K19">
        <v>-1.7</v>
      </c>
      <c r="L19">
        <f>K19*Sheet2!G19</f>
        <v>-0.13972387801328073</v>
      </c>
      <c r="M19">
        <v>-1.1000000000000001</v>
      </c>
      <c r="N19">
        <f>M19*Sheet2!H19</f>
        <v>-5.8480334948964409E-2</v>
      </c>
      <c r="O19">
        <v>-0.7</v>
      </c>
      <c r="P19">
        <f>O19*Sheet2!I19</f>
        <v>-9.4214255945479122E-2</v>
      </c>
      <c r="Q19">
        <v>-0.8</v>
      </c>
      <c r="R19">
        <f>Q19*Sheet2!J19</f>
        <v>-5.8924658513843597E-2</v>
      </c>
      <c r="S19">
        <v>-1.2</v>
      </c>
      <c r="T19">
        <f>S19*Sheet2!K19</f>
        <v>-4.7214082991308748E-2</v>
      </c>
      <c r="U19">
        <v>0.2</v>
      </c>
      <c r="V19">
        <f>U19*Sheet2!L19</f>
        <v>3.5509081991575993E-2</v>
      </c>
      <c r="X19">
        <f t="shared" si="1"/>
        <v>-2.431890191646473</v>
      </c>
    </row>
    <row r="20" spans="1:24" x14ac:dyDescent="0.45">
      <c r="A20">
        <v>2014</v>
      </c>
      <c r="B20">
        <v>1</v>
      </c>
      <c r="C20">
        <v>19</v>
      </c>
      <c r="D20">
        <v>0.40597927264199279</v>
      </c>
      <c r="E20">
        <v>-4.3</v>
      </c>
      <c r="F20">
        <f t="shared" si="0"/>
        <v>-1.745710872360569</v>
      </c>
      <c r="G20">
        <v>-5.2</v>
      </c>
      <c r="H20">
        <f>G20*Sheet2!E20</f>
        <v>-8.163579868468604E-2</v>
      </c>
      <c r="I20">
        <v>-2.6</v>
      </c>
      <c r="J20">
        <f>I20*Sheet2!F20</f>
        <v>-4.6355351886294631E-2</v>
      </c>
      <c r="K20">
        <v>-2.5</v>
      </c>
      <c r="L20">
        <f>K20*Sheet2!G20</f>
        <v>-0.20547629119600108</v>
      </c>
      <c r="M20">
        <v>-1.9</v>
      </c>
      <c r="N20">
        <f>M20*Sheet2!H20</f>
        <v>-0.10101148763912034</v>
      </c>
      <c r="O20">
        <v>-0.5</v>
      </c>
      <c r="P20">
        <f>O20*Sheet2!I20</f>
        <v>-6.7295897103913663E-2</v>
      </c>
      <c r="Q20">
        <v>-1.8</v>
      </c>
      <c r="R20">
        <f>Q20*Sheet2!J20</f>
        <v>-0.13258048165614811</v>
      </c>
      <c r="S20">
        <v>-2.2000000000000002</v>
      </c>
      <c r="T20">
        <f>S20*Sheet2!K20</f>
        <v>-8.6559152150732718E-2</v>
      </c>
      <c r="U20">
        <v>-1.3</v>
      </c>
      <c r="V20">
        <f>U20*Sheet2!L20</f>
        <v>-0.23080903294524396</v>
      </c>
      <c r="X20">
        <f t="shared" si="1"/>
        <v>-2.6974343656227098</v>
      </c>
    </row>
    <row r="21" spans="1:24" x14ac:dyDescent="0.45">
      <c r="A21">
        <v>2014</v>
      </c>
      <c r="B21">
        <v>1</v>
      </c>
      <c r="C21">
        <v>20</v>
      </c>
      <c r="D21">
        <v>0.40597927264199279</v>
      </c>
      <c r="E21">
        <v>-4.7</v>
      </c>
      <c r="F21">
        <f t="shared" si="0"/>
        <v>-1.9081025814173662</v>
      </c>
      <c r="G21">
        <v>-2.2999999999999998</v>
      </c>
      <c r="H21">
        <f>G21*Sheet2!E21</f>
        <v>-3.6108141725918821E-2</v>
      </c>
      <c r="I21">
        <v>0.4</v>
      </c>
      <c r="J21">
        <f>I21*Sheet2!F21</f>
        <v>7.1315925978914819E-3</v>
      </c>
      <c r="K21">
        <v>-0.6</v>
      </c>
      <c r="L21">
        <f>K21*Sheet2!G21</f>
        <v>-4.9314309887040261E-2</v>
      </c>
      <c r="M21">
        <v>-0.3</v>
      </c>
      <c r="N21">
        <f>M21*Sheet2!H21</f>
        <v>-1.5949182258808474E-2</v>
      </c>
      <c r="O21">
        <v>1.6</v>
      </c>
      <c r="P21">
        <f>O21*Sheet2!I21</f>
        <v>0.21534687073252373</v>
      </c>
      <c r="Q21">
        <v>1.3</v>
      </c>
      <c r="R21">
        <f>Q21*Sheet2!J21</f>
        <v>9.5752570084995853E-2</v>
      </c>
      <c r="S21">
        <v>0.1</v>
      </c>
      <c r="T21">
        <f>S21*Sheet2!K21</f>
        <v>3.9345069159423957E-3</v>
      </c>
      <c r="U21">
        <v>2.4</v>
      </c>
      <c r="V21">
        <f>U21*Sheet2!L21</f>
        <v>0.42610898389891189</v>
      </c>
      <c r="X21">
        <f t="shared" si="1"/>
        <v>-1.2611996910588683</v>
      </c>
    </row>
    <row r="22" spans="1:24" x14ac:dyDescent="0.45">
      <c r="A22">
        <v>2014</v>
      </c>
      <c r="B22">
        <v>1</v>
      </c>
      <c r="C22">
        <v>21</v>
      </c>
      <c r="D22">
        <v>0.40597927264199279</v>
      </c>
      <c r="E22">
        <v>-8.5</v>
      </c>
      <c r="F22">
        <f t="shared" si="0"/>
        <v>-3.4508238174569388</v>
      </c>
      <c r="G22">
        <v>-5.3</v>
      </c>
      <c r="H22">
        <f>G22*Sheet2!E22</f>
        <v>-8.3205717890160763E-2</v>
      </c>
      <c r="I22">
        <v>-4.3</v>
      </c>
      <c r="J22">
        <f>I22*Sheet2!F22</f>
        <v>-7.6664620427333421E-2</v>
      </c>
      <c r="K22">
        <v>-5.0999999999999996</v>
      </c>
      <c r="L22">
        <f>K22*Sheet2!G22</f>
        <v>-0.4191716340398422</v>
      </c>
      <c r="M22">
        <v>-5.5</v>
      </c>
      <c r="N22">
        <f>M22*Sheet2!H22</f>
        <v>-0.29240167474482204</v>
      </c>
      <c r="O22">
        <v>-4.3</v>
      </c>
      <c r="P22">
        <f>O22*Sheet2!I22</f>
        <v>-0.57874471509365744</v>
      </c>
      <c r="Q22">
        <v>-4.4000000000000004</v>
      </c>
      <c r="R22">
        <f>Q22*Sheet2!J22</f>
        <v>-0.32408562182613981</v>
      </c>
      <c r="S22">
        <v>-5</v>
      </c>
      <c r="T22">
        <f>S22*Sheet2!K22</f>
        <v>-0.19672534579711978</v>
      </c>
      <c r="U22">
        <v>-3</v>
      </c>
      <c r="V22">
        <f>U22*Sheet2!L22</f>
        <v>-0.5326362298736399</v>
      </c>
      <c r="X22">
        <f t="shared" si="1"/>
        <v>-5.9544593771496546</v>
      </c>
    </row>
    <row r="23" spans="1:24" x14ac:dyDescent="0.45">
      <c r="A23">
        <v>2014</v>
      </c>
      <c r="B23">
        <v>1</v>
      </c>
      <c r="C23">
        <v>22</v>
      </c>
      <c r="D23">
        <v>0.40597927264199279</v>
      </c>
      <c r="E23">
        <v>-6.2</v>
      </c>
      <c r="F23">
        <f t="shared" si="0"/>
        <v>-2.5170714903803555</v>
      </c>
      <c r="G23">
        <v>-6</v>
      </c>
      <c r="H23">
        <f>G23*Sheet2!E23</f>
        <v>-9.4195152328483883E-2</v>
      </c>
      <c r="I23">
        <v>-4.9000000000000004</v>
      </c>
      <c r="J23">
        <f>I23*Sheet2!F23</f>
        <v>-8.7362009324170653E-2</v>
      </c>
      <c r="K23">
        <v>-3.4</v>
      </c>
      <c r="L23">
        <f>K23*Sheet2!G23</f>
        <v>-0.27944775602656147</v>
      </c>
      <c r="M23">
        <v>-2.7</v>
      </c>
      <c r="N23">
        <f>M23*Sheet2!H23</f>
        <v>-0.14354264032927627</v>
      </c>
      <c r="O23">
        <v>-3.5</v>
      </c>
      <c r="P23">
        <f>O23*Sheet2!I23</f>
        <v>-0.47107127972739565</v>
      </c>
      <c r="Q23">
        <v>-3.7</v>
      </c>
      <c r="R23">
        <f>Q23*Sheet2!J23</f>
        <v>-0.27252654562652667</v>
      </c>
      <c r="S23">
        <v>-3.5</v>
      </c>
      <c r="T23">
        <f>S23*Sheet2!K23</f>
        <v>-0.13770774205798386</v>
      </c>
      <c r="U23">
        <v>-3.5</v>
      </c>
      <c r="V23">
        <f>U23*Sheet2!L23</f>
        <v>-0.62140893485257986</v>
      </c>
      <c r="X23">
        <f t="shared" si="1"/>
        <v>-4.6243335506533345</v>
      </c>
    </row>
    <row r="24" spans="1:24" x14ac:dyDescent="0.45">
      <c r="A24">
        <v>2014</v>
      </c>
      <c r="B24">
        <v>1</v>
      </c>
      <c r="C24">
        <v>23</v>
      </c>
      <c r="D24">
        <v>0.40597927264199279</v>
      </c>
      <c r="E24">
        <v>-3.1</v>
      </c>
      <c r="F24">
        <f t="shared" si="0"/>
        <v>-1.2585357451901777</v>
      </c>
      <c r="G24">
        <v>-5.0999999999999996</v>
      </c>
      <c r="H24">
        <f>G24*Sheet2!E24</f>
        <v>-8.0065879479211302E-2</v>
      </c>
      <c r="I24">
        <v>-0.2</v>
      </c>
      <c r="J24">
        <f>I24*Sheet2!F24</f>
        <v>-3.565796298945741E-3</v>
      </c>
      <c r="K24">
        <v>-1.8</v>
      </c>
      <c r="L24">
        <f>K24*Sheet2!G24</f>
        <v>-0.1479429296611208</v>
      </c>
      <c r="M24">
        <v>-1.1000000000000001</v>
      </c>
      <c r="N24">
        <f>M24*Sheet2!H24</f>
        <v>-5.8480334948964409E-2</v>
      </c>
      <c r="O24">
        <v>0.9</v>
      </c>
      <c r="P24">
        <f>O24*Sheet2!I24</f>
        <v>0.1211326147870446</v>
      </c>
      <c r="Q24">
        <v>-0.4</v>
      </c>
      <c r="R24">
        <f>Q24*Sheet2!J24</f>
        <v>-2.9462329256921799E-2</v>
      </c>
      <c r="S24">
        <v>-1.5</v>
      </c>
      <c r="T24">
        <f>S24*Sheet2!K24</f>
        <v>-5.9017603739135935E-2</v>
      </c>
      <c r="U24">
        <v>0.9</v>
      </c>
      <c r="V24">
        <f>U24*Sheet2!L24</f>
        <v>0.15979086896209196</v>
      </c>
      <c r="X24">
        <f t="shared" si="1"/>
        <v>-1.3561471348253411</v>
      </c>
    </row>
    <row r="25" spans="1:24" x14ac:dyDescent="0.45">
      <c r="A25">
        <v>2014</v>
      </c>
      <c r="B25">
        <v>1</v>
      </c>
      <c r="C25">
        <v>24</v>
      </c>
      <c r="D25">
        <v>0.40597927264199279</v>
      </c>
      <c r="E25">
        <v>0.2</v>
      </c>
      <c r="F25">
        <f t="shared" si="0"/>
        <v>8.1195854528398559E-2</v>
      </c>
      <c r="G25">
        <v>-0.9</v>
      </c>
      <c r="H25">
        <f>G25*Sheet2!E25</f>
        <v>-1.4129272849272585E-2</v>
      </c>
      <c r="I25">
        <v>3.4</v>
      </c>
      <c r="J25">
        <f>I25*Sheet2!F25</f>
        <v>6.0618537082077588E-2</v>
      </c>
      <c r="K25">
        <v>2.9</v>
      </c>
      <c r="L25">
        <f>K25*Sheet2!G25</f>
        <v>0.23835249778736126</v>
      </c>
      <c r="M25">
        <v>3.2</v>
      </c>
      <c r="N25">
        <f>M25*Sheet2!H25</f>
        <v>0.17012461076062374</v>
      </c>
      <c r="O25">
        <v>3.5</v>
      </c>
      <c r="P25">
        <f>O25*Sheet2!I25</f>
        <v>0.47107127972739565</v>
      </c>
      <c r="Q25">
        <v>5.7</v>
      </c>
      <c r="R25">
        <f>Q25*Sheet2!J25</f>
        <v>0.41983819191113564</v>
      </c>
      <c r="S25">
        <v>5.3</v>
      </c>
      <c r="T25">
        <f>S25*Sheet2!K25</f>
        <v>0.20852886654494696</v>
      </c>
      <c r="U25">
        <v>5.8</v>
      </c>
      <c r="V25">
        <f>U25*Sheet2!L25</f>
        <v>1.0297633777557038</v>
      </c>
      <c r="X25">
        <f t="shared" si="1"/>
        <v>2.6653639432483707</v>
      </c>
    </row>
    <row r="26" spans="1:24" x14ac:dyDescent="0.45">
      <c r="A26">
        <v>2014</v>
      </c>
      <c r="B26">
        <v>1</v>
      </c>
      <c r="C26">
        <v>25</v>
      </c>
      <c r="D26">
        <v>0.40597927264199279</v>
      </c>
      <c r="E26">
        <v>3.1</v>
      </c>
      <c r="F26">
        <f t="shared" si="0"/>
        <v>1.2585357451901777</v>
      </c>
      <c r="G26">
        <v>2.2999999999999998</v>
      </c>
      <c r="H26">
        <f>G26*Sheet2!E26</f>
        <v>3.6108141725918821E-2</v>
      </c>
      <c r="I26">
        <v>4.5</v>
      </c>
      <c r="J26">
        <f>I26*Sheet2!F26</f>
        <v>8.0230416726279161E-2</v>
      </c>
      <c r="K26">
        <v>5.4</v>
      </c>
      <c r="L26">
        <f>K26*Sheet2!G26</f>
        <v>0.44382878898336237</v>
      </c>
      <c r="M26">
        <v>5.3</v>
      </c>
      <c r="N26">
        <f>M26*Sheet2!H26</f>
        <v>0.28176888657228305</v>
      </c>
      <c r="O26">
        <v>5.7</v>
      </c>
      <c r="P26">
        <f>O26*Sheet2!I26</f>
        <v>0.76717322698461576</v>
      </c>
      <c r="Q26">
        <v>8.8000000000000007</v>
      </c>
      <c r="R26">
        <f>Q26*Sheet2!J26</f>
        <v>0.64817124365227963</v>
      </c>
      <c r="S26">
        <v>8.4</v>
      </c>
      <c r="T26">
        <f>S26*Sheet2!K26</f>
        <v>0.33049858093916124</v>
      </c>
      <c r="U26">
        <v>11</v>
      </c>
      <c r="V26">
        <f>U26*Sheet2!L26</f>
        <v>1.9529995095366794</v>
      </c>
      <c r="X26">
        <f t="shared" si="1"/>
        <v>5.7993145403107569</v>
      </c>
    </row>
    <row r="27" spans="1:24" x14ac:dyDescent="0.45">
      <c r="A27">
        <v>2014</v>
      </c>
      <c r="B27">
        <v>1</v>
      </c>
      <c r="C27">
        <v>26</v>
      </c>
      <c r="D27">
        <v>0.40597927264199279</v>
      </c>
      <c r="E27">
        <v>-5</v>
      </c>
      <c r="F27">
        <f t="shared" si="0"/>
        <v>-2.0298963632099638</v>
      </c>
      <c r="G27">
        <v>-0.7</v>
      </c>
      <c r="H27">
        <f>G27*Sheet2!E27</f>
        <v>-1.098943443832312E-2</v>
      </c>
      <c r="I27">
        <v>-1.2</v>
      </c>
      <c r="J27">
        <f>I27*Sheet2!F27</f>
        <v>-2.1394777793674442E-2</v>
      </c>
      <c r="K27">
        <v>-1.3</v>
      </c>
      <c r="L27">
        <f>K27*Sheet2!G27</f>
        <v>-0.10684767142192057</v>
      </c>
      <c r="M27">
        <v>-1.4</v>
      </c>
      <c r="N27">
        <f>M27*Sheet2!H27</f>
        <v>-7.4429517207772883E-2</v>
      </c>
      <c r="O27">
        <v>2.2000000000000002</v>
      </c>
      <c r="P27">
        <f>O27*Sheet2!I27</f>
        <v>0.29610194725722017</v>
      </c>
      <c r="Q27">
        <v>0.5</v>
      </c>
      <c r="R27">
        <f>Q27*Sheet2!J27</f>
        <v>3.6827911571152248E-2</v>
      </c>
      <c r="S27">
        <v>-0.8</v>
      </c>
      <c r="T27">
        <f>S27*Sheet2!K27</f>
        <v>-3.1476055327539165E-2</v>
      </c>
      <c r="U27">
        <v>4</v>
      </c>
      <c r="V27">
        <f>U27*Sheet2!L27</f>
        <v>0.71018163983151983</v>
      </c>
      <c r="X27">
        <f t="shared" si="1"/>
        <v>-1.2319223207393013</v>
      </c>
    </row>
    <row r="28" spans="1:24" x14ac:dyDescent="0.45">
      <c r="A28">
        <v>2014</v>
      </c>
      <c r="B28">
        <v>1</v>
      </c>
      <c r="C28">
        <v>27</v>
      </c>
      <c r="D28">
        <v>0.40597927264199279</v>
      </c>
      <c r="E28">
        <v>-2.7</v>
      </c>
      <c r="F28">
        <f t="shared" si="0"/>
        <v>-1.0961440361333805</v>
      </c>
      <c r="G28">
        <v>-3.2</v>
      </c>
      <c r="H28">
        <f>G28*Sheet2!E28</f>
        <v>-5.0237414575191409E-2</v>
      </c>
      <c r="I28">
        <v>1.2</v>
      </c>
      <c r="J28">
        <f>I28*Sheet2!F28</f>
        <v>2.1394777793674442E-2</v>
      </c>
      <c r="K28">
        <v>-0.9</v>
      </c>
      <c r="L28">
        <f>K28*Sheet2!G28</f>
        <v>-7.3971464830560399E-2</v>
      </c>
      <c r="M28">
        <v>-0.2</v>
      </c>
      <c r="N28">
        <f>M28*Sheet2!H28</f>
        <v>-1.0632788172538984E-2</v>
      </c>
      <c r="O28">
        <v>2.9</v>
      </c>
      <c r="P28">
        <f>O28*Sheet2!I28</f>
        <v>0.39031620320269922</v>
      </c>
      <c r="Q28">
        <v>1.6</v>
      </c>
      <c r="R28">
        <f>Q28*Sheet2!J28</f>
        <v>0.11784931702768719</v>
      </c>
      <c r="S28">
        <v>0.7</v>
      </c>
      <c r="T28">
        <f>S28*Sheet2!K28</f>
        <v>2.7541548411596766E-2</v>
      </c>
      <c r="U28">
        <v>4.5</v>
      </c>
      <c r="V28">
        <f>U28*Sheet2!L28</f>
        <v>0.79895434481045979</v>
      </c>
      <c r="X28">
        <f t="shared" si="1"/>
        <v>0.12507048753444605</v>
      </c>
    </row>
    <row r="29" spans="1:24" x14ac:dyDescent="0.45">
      <c r="A29">
        <v>2014</v>
      </c>
      <c r="B29">
        <v>1</v>
      </c>
      <c r="C29">
        <v>28</v>
      </c>
      <c r="D29">
        <v>0.40597927264199279</v>
      </c>
      <c r="E29">
        <v>-0.4</v>
      </c>
      <c r="F29">
        <f t="shared" si="0"/>
        <v>-0.16239170905679712</v>
      </c>
      <c r="G29">
        <v>1.5</v>
      </c>
      <c r="H29">
        <f>G29*Sheet2!E29</f>
        <v>2.3548788082120971E-2</v>
      </c>
      <c r="I29">
        <v>4</v>
      </c>
      <c r="J29">
        <f>I29*Sheet2!F29</f>
        <v>7.1315925978914813E-2</v>
      </c>
      <c r="K29">
        <v>2.5</v>
      </c>
      <c r="L29">
        <f>K29*Sheet2!G29</f>
        <v>0.20547629119600108</v>
      </c>
      <c r="M29">
        <v>1.7</v>
      </c>
      <c r="N29">
        <f>M29*Sheet2!H29</f>
        <v>9.037869946658135E-2</v>
      </c>
      <c r="O29">
        <v>5.2</v>
      </c>
      <c r="P29">
        <f>O29*Sheet2!I29</f>
        <v>0.69987732988070217</v>
      </c>
      <c r="Q29">
        <v>3.6</v>
      </c>
      <c r="R29">
        <f>Q29*Sheet2!J29</f>
        <v>0.26516096331229622</v>
      </c>
      <c r="S29">
        <v>3.3</v>
      </c>
      <c r="T29">
        <f>S29*Sheet2!K29</f>
        <v>0.12983872822609904</v>
      </c>
      <c r="U29">
        <v>7.2</v>
      </c>
      <c r="V29">
        <f>U29*Sheet2!L29</f>
        <v>1.2783269516967357</v>
      </c>
      <c r="X29">
        <f t="shared" si="1"/>
        <v>2.6015319687826546</v>
      </c>
    </row>
    <row r="30" spans="1:24" x14ac:dyDescent="0.45">
      <c r="A30">
        <v>2014</v>
      </c>
      <c r="B30">
        <v>1</v>
      </c>
      <c r="C30">
        <v>29</v>
      </c>
      <c r="D30">
        <v>0.40597927264199279</v>
      </c>
      <c r="E30">
        <v>-0.6</v>
      </c>
      <c r="F30">
        <f t="shared" si="0"/>
        <v>-0.24358756358519568</v>
      </c>
      <c r="G30">
        <v>-1.9</v>
      </c>
      <c r="H30">
        <f>G30*Sheet2!E30</f>
        <v>-2.9828464904019896E-2</v>
      </c>
      <c r="I30">
        <v>6.1</v>
      </c>
      <c r="J30">
        <f>I30*Sheet2!F30</f>
        <v>0.10875678711784509</v>
      </c>
      <c r="K30">
        <v>1.1000000000000001</v>
      </c>
      <c r="L30">
        <f>K30*Sheet2!G30</f>
        <v>9.0409568126240486E-2</v>
      </c>
      <c r="M30">
        <v>1.4</v>
      </c>
      <c r="N30">
        <f>M30*Sheet2!H30</f>
        <v>7.4429517207772883E-2</v>
      </c>
      <c r="O30">
        <v>4.4000000000000004</v>
      </c>
      <c r="P30">
        <f>O30*Sheet2!I30</f>
        <v>0.59220389451444033</v>
      </c>
      <c r="Q30">
        <v>4.4000000000000004</v>
      </c>
      <c r="R30">
        <f>Q30*Sheet2!J30</f>
        <v>0.32408562182613981</v>
      </c>
      <c r="S30">
        <v>3.1</v>
      </c>
      <c r="T30">
        <f>S30*Sheet2!K30</f>
        <v>0.12196971439421427</v>
      </c>
      <c r="U30">
        <v>7.9</v>
      </c>
      <c r="V30">
        <f>U30*Sheet2!L30</f>
        <v>1.4026087386672517</v>
      </c>
      <c r="X30">
        <f t="shared" si="1"/>
        <v>2.4410478133646887</v>
      </c>
    </row>
    <row r="31" spans="1:24" x14ac:dyDescent="0.45">
      <c r="A31">
        <v>2014</v>
      </c>
      <c r="B31">
        <v>1</v>
      </c>
      <c r="C31">
        <v>30</v>
      </c>
      <c r="D31">
        <v>0.40597927264199279</v>
      </c>
      <c r="E31">
        <v>2.4</v>
      </c>
      <c r="F31">
        <f t="shared" si="0"/>
        <v>0.97435025434078271</v>
      </c>
      <c r="G31">
        <v>1.6</v>
      </c>
      <c r="H31">
        <f>G31*Sheet2!E31</f>
        <v>2.5118707287595705E-2</v>
      </c>
      <c r="I31">
        <v>7.5</v>
      </c>
      <c r="J31">
        <f>I31*Sheet2!F31</f>
        <v>0.13371736121046526</v>
      </c>
      <c r="K31">
        <v>4.9000000000000004</v>
      </c>
      <c r="L31">
        <f>K31*Sheet2!G31</f>
        <v>0.40273353074416218</v>
      </c>
      <c r="M31">
        <v>4.5999999999999996</v>
      </c>
      <c r="N31">
        <f>M31*Sheet2!H31</f>
        <v>0.2445541279683966</v>
      </c>
      <c r="O31">
        <v>9.3000000000000007</v>
      </c>
      <c r="P31">
        <f>O31*Sheet2!I31</f>
        <v>1.2517036861327941</v>
      </c>
      <c r="Q31">
        <v>6.8</v>
      </c>
      <c r="R31">
        <f>Q31*Sheet2!J31</f>
        <v>0.50085959736767061</v>
      </c>
      <c r="S31">
        <v>6.4</v>
      </c>
      <c r="T31">
        <f>S31*Sheet2!K31</f>
        <v>0.25180844262031332</v>
      </c>
      <c r="U31">
        <v>9.5</v>
      </c>
      <c r="V31">
        <f>U31*Sheet2!L31</f>
        <v>1.6866813945998596</v>
      </c>
      <c r="X31">
        <f t="shared" si="1"/>
        <v>5.4715271022720398</v>
      </c>
    </row>
    <row r="32" spans="1:24" x14ac:dyDescent="0.45">
      <c r="A32">
        <v>2014</v>
      </c>
      <c r="B32">
        <v>1</v>
      </c>
      <c r="C32">
        <v>31</v>
      </c>
      <c r="D32">
        <v>0.40597927264199279</v>
      </c>
      <c r="E32">
        <v>-1.2</v>
      </c>
      <c r="F32">
        <f t="shared" si="0"/>
        <v>-0.48717512717039135</v>
      </c>
      <c r="G32">
        <v>-1.1000000000000001</v>
      </c>
      <c r="H32">
        <f>G32*Sheet2!E32</f>
        <v>-1.7269111260222049E-2</v>
      </c>
      <c r="I32">
        <v>2.4</v>
      </c>
      <c r="J32">
        <f>I32*Sheet2!F32</f>
        <v>4.2789555587348885E-2</v>
      </c>
      <c r="K32">
        <v>2.1</v>
      </c>
      <c r="L32">
        <f>K32*Sheet2!G32</f>
        <v>0.17260008460464094</v>
      </c>
      <c r="M32">
        <v>1.9</v>
      </c>
      <c r="N32">
        <f>M32*Sheet2!H32</f>
        <v>0.10101148763912034</v>
      </c>
      <c r="O32">
        <v>6.3</v>
      </c>
      <c r="P32">
        <f>O32*Sheet2!I32</f>
        <v>0.84792830350931214</v>
      </c>
      <c r="Q32">
        <v>5</v>
      </c>
      <c r="R32">
        <f>Q32*Sheet2!J32</f>
        <v>0.3682791157115225</v>
      </c>
      <c r="S32">
        <v>4.3</v>
      </c>
      <c r="T32">
        <f>S32*Sheet2!K32</f>
        <v>0.169183797385523</v>
      </c>
      <c r="U32">
        <v>8.4</v>
      </c>
      <c r="V32">
        <f>U32*Sheet2!L32</f>
        <v>1.4913814436461916</v>
      </c>
      <c r="X32">
        <f t="shared" si="1"/>
        <v>2.6887295496530461</v>
      </c>
    </row>
    <row r="33" spans="1:24" x14ac:dyDescent="0.45">
      <c r="A33">
        <v>2014</v>
      </c>
      <c r="B33">
        <v>2</v>
      </c>
      <c r="C33">
        <v>1</v>
      </c>
      <c r="D33">
        <v>0.40685864350202611</v>
      </c>
      <c r="E33">
        <v>2.2999999999999998</v>
      </c>
      <c r="F33">
        <f t="shared" si="0"/>
        <v>0.93577488005465992</v>
      </c>
      <c r="G33">
        <v>0.1</v>
      </c>
      <c r="H33">
        <f>G33*Sheet2!E33</f>
        <v>1.5630878757540375E-3</v>
      </c>
      <c r="I33">
        <v>3.4</v>
      </c>
      <c r="J33">
        <f>I33*Sheet2!F33</f>
        <v>5.8167849344521093E-2</v>
      </c>
      <c r="K33">
        <v>7</v>
      </c>
      <c r="L33">
        <f>K33*Sheet2!G33</f>
        <v>0.57770721096156319</v>
      </c>
      <c r="M33">
        <v>4.8</v>
      </c>
      <c r="N33">
        <f>M33*Sheet2!H33</f>
        <v>0.25175612408061171</v>
      </c>
      <c r="O33">
        <v>9.3000000000000007</v>
      </c>
      <c r="P33">
        <f>O33*Sheet2!I33</f>
        <v>1.2513420699368836</v>
      </c>
      <c r="Q33">
        <v>11.7</v>
      </c>
      <c r="R33">
        <f>Q33*Sheet2!J33</f>
        <v>0.86673735288696918</v>
      </c>
      <c r="S33">
        <v>13.2</v>
      </c>
      <c r="T33">
        <f>S33*Sheet2!K33</f>
        <v>0.50876833935298105</v>
      </c>
      <c r="U33">
        <v>11.6</v>
      </c>
      <c r="V33">
        <f>U33*Sheet2!L33</f>
        <v>2.0676699593078958</v>
      </c>
      <c r="X33">
        <f t="shared" si="1"/>
        <v>6.5194868738018394</v>
      </c>
    </row>
    <row r="34" spans="1:24" x14ac:dyDescent="0.45">
      <c r="A34">
        <v>2014</v>
      </c>
      <c r="B34">
        <v>2</v>
      </c>
      <c r="C34">
        <v>2</v>
      </c>
      <c r="D34">
        <v>0.40685864350202611</v>
      </c>
      <c r="E34">
        <v>3.9</v>
      </c>
      <c r="F34">
        <f t="shared" si="0"/>
        <v>1.5867487096579018</v>
      </c>
      <c r="G34">
        <v>2.9</v>
      </c>
      <c r="H34">
        <f>G34*Sheet2!E34</f>
        <v>4.5329548396867085E-2</v>
      </c>
      <c r="I34">
        <v>7.1</v>
      </c>
      <c r="J34">
        <f>I34*Sheet2!F34</f>
        <v>0.12146815598414699</v>
      </c>
      <c r="K34">
        <v>8.4</v>
      </c>
      <c r="L34">
        <f>K34*Sheet2!G34</f>
        <v>0.69324865315387585</v>
      </c>
      <c r="M34">
        <v>7.4</v>
      </c>
      <c r="N34">
        <f>M34*Sheet2!H34</f>
        <v>0.38812402462427648</v>
      </c>
      <c r="O34">
        <v>11.7</v>
      </c>
      <c r="P34">
        <f>O34*Sheet2!I34</f>
        <v>1.5742690557270469</v>
      </c>
      <c r="Q34">
        <v>11.1</v>
      </c>
      <c r="R34">
        <f>Q34*Sheet2!J34</f>
        <v>0.82228928350815034</v>
      </c>
      <c r="S34">
        <v>9.5</v>
      </c>
      <c r="T34">
        <f>S34*Sheet2!K34</f>
        <v>0.36615903211010004</v>
      </c>
      <c r="U34">
        <v>11.3</v>
      </c>
      <c r="V34">
        <f>U34*Sheet2!L34</f>
        <v>2.014195736222347</v>
      </c>
      <c r="X34">
        <f t="shared" si="1"/>
        <v>7.6118321993847129</v>
      </c>
    </row>
    <row r="35" spans="1:24" x14ac:dyDescent="0.45">
      <c r="A35">
        <v>2014</v>
      </c>
      <c r="B35">
        <v>2</v>
      </c>
      <c r="C35">
        <v>3</v>
      </c>
      <c r="D35">
        <v>0.40685864350202611</v>
      </c>
      <c r="E35">
        <v>-7.2</v>
      </c>
      <c r="F35">
        <f t="shared" si="0"/>
        <v>-2.929382233214588</v>
      </c>
      <c r="G35">
        <v>-2.4</v>
      </c>
      <c r="H35">
        <f>G35*Sheet2!E35</f>
        <v>-3.7514109018096896E-2</v>
      </c>
      <c r="I35">
        <v>2.2999999999999998</v>
      </c>
      <c r="J35">
        <f>I35*Sheet2!F35</f>
        <v>3.9348839262470153E-2</v>
      </c>
      <c r="K35">
        <v>-1.8</v>
      </c>
      <c r="L35">
        <f>K35*Sheet2!G35</f>
        <v>-0.14855328281868768</v>
      </c>
      <c r="M35">
        <v>-1.7</v>
      </c>
      <c r="N35">
        <f>M35*Sheet2!H35</f>
        <v>-8.9163627278549984E-2</v>
      </c>
      <c r="O35">
        <v>4.4000000000000004</v>
      </c>
      <c r="P35">
        <f>O35*Sheet2!I35</f>
        <v>0.59203280728196639</v>
      </c>
      <c r="Q35">
        <v>1</v>
      </c>
      <c r="R35">
        <f>Q35*Sheet2!J35</f>
        <v>7.4080115631364893E-2</v>
      </c>
      <c r="S35">
        <v>-0.8</v>
      </c>
      <c r="T35">
        <f>S35*Sheet2!K35</f>
        <v>-3.0834444809271583E-2</v>
      </c>
      <c r="U35">
        <v>8.4</v>
      </c>
      <c r="V35">
        <f>U35*Sheet2!L35</f>
        <v>1.4972782463953729</v>
      </c>
      <c r="X35">
        <f t="shared" si="1"/>
        <v>-1.0327076885680204</v>
      </c>
    </row>
    <row r="36" spans="1:24" x14ac:dyDescent="0.45">
      <c r="A36">
        <v>2014</v>
      </c>
      <c r="B36">
        <v>2</v>
      </c>
      <c r="C36">
        <v>4</v>
      </c>
      <c r="D36">
        <v>0.40685864350202611</v>
      </c>
      <c r="E36">
        <v>-12.1</v>
      </c>
      <c r="F36">
        <f t="shared" si="0"/>
        <v>-4.9229895863745154</v>
      </c>
      <c r="G36">
        <v>-8.1</v>
      </c>
      <c r="H36">
        <f>G36*Sheet2!E36</f>
        <v>-0.12661011793607704</v>
      </c>
      <c r="I36">
        <v>-6.9</v>
      </c>
      <c r="J36">
        <f>I36*Sheet2!F36</f>
        <v>-0.11804651778741047</v>
      </c>
      <c r="K36">
        <v>-8.4</v>
      </c>
      <c r="L36">
        <f>K36*Sheet2!G36</f>
        <v>-0.69324865315387585</v>
      </c>
      <c r="M36">
        <v>-8.4</v>
      </c>
      <c r="N36">
        <f>M36*Sheet2!H36</f>
        <v>-0.44057321714107056</v>
      </c>
      <c r="O36">
        <v>-8</v>
      </c>
      <c r="P36">
        <f>O36*Sheet2!I36</f>
        <v>-1.0764232859672116</v>
      </c>
      <c r="Q36">
        <v>-8.8000000000000007</v>
      </c>
      <c r="R36">
        <f>Q36*Sheet2!J36</f>
        <v>-0.65190501755601116</v>
      </c>
      <c r="S36">
        <v>-8.9</v>
      </c>
      <c r="T36">
        <f>S36*Sheet2!K36</f>
        <v>-0.3430331985031464</v>
      </c>
      <c r="U36">
        <v>-5.9</v>
      </c>
      <c r="V36">
        <f>U36*Sheet2!L36</f>
        <v>-1.0516597206824643</v>
      </c>
      <c r="X36">
        <f t="shared" si="1"/>
        <v>-9.4244893151017841</v>
      </c>
    </row>
    <row r="37" spans="1:24" x14ac:dyDescent="0.45">
      <c r="A37">
        <v>2014</v>
      </c>
      <c r="B37">
        <v>2</v>
      </c>
      <c r="C37">
        <v>5</v>
      </c>
      <c r="D37">
        <v>0.40685864350202611</v>
      </c>
      <c r="E37">
        <v>-7.8</v>
      </c>
      <c r="F37">
        <f t="shared" si="0"/>
        <v>-3.1734974193158036</v>
      </c>
      <c r="G37">
        <v>-6.8</v>
      </c>
      <c r="H37">
        <f>G37*Sheet2!E37</f>
        <v>-0.10628997555127455</v>
      </c>
      <c r="I37">
        <v>-7</v>
      </c>
      <c r="J37">
        <f>I37*Sheet2!F37</f>
        <v>-0.11975733688577873</v>
      </c>
      <c r="K37">
        <v>-5.2</v>
      </c>
      <c r="L37">
        <f>K37*Sheet2!G37</f>
        <v>-0.42915392814287551</v>
      </c>
      <c r="M37">
        <v>-5.4</v>
      </c>
      <c r="N37">
        <f>M37*Sheet2!H37</f>
        <v>-0.28322563959068825</v>
      </c>
      <c r="O37">
        <v>-4.2</v>
      </c>
      <c r="P37">
        <f>O37*Sheet2!I37</f>
        <v>-0.56512222513278609</v>
      </c>
      <c r="Q37">
        <v>-4.9000000000000004</v>
      </c>
      <c r="R37">
        <f>Q37*Sheet2!J37</f>
        <v>-0.362992566593688</v>
      </c>
      <c r="S37">
        <v>-4.8</v>
      </c>
      <c r="T37">
        <f>S37*Sheet2!K37</f>
        <v>-0.1850066688556295</v>
      </c>
      <c r="U37">
        <v>-3.5</v>
      </c>
      <c r="V37">
        <f>U37*Sheet2!L37</f>
        <v>-0.62386593599807205</v>
      </c>
      <c r="X37">
        <f t="shared" si="1"/>
        <v>-5.8489116960665957</v>
      </c>
    </row>
    <row r="38" spans="1:24" x14ac:dyDescent="0.45">
      <c r="A38">
        <v>2014</v>
      </c>
      <c r="B38">
        <v>2</v>
      </c>
      <c r="C38">
        <v>6</v>
      </c>
      <c r="D38">
        <v>0.40685864350202611</v>
      </c>
      <c r="E38">
        <v>-3.1</v>
      </c>
      <c r="F38">
        <f t="shared" si="0"/>
        <v>-1.261261794856281</v>
      </c>
      <c r="G38">
        <v>-3.7</v>
      </c>
      <c r="H38">
        <f>G38*Sheet2!E38</f>
        <v>-5.7834251402899391E-2</v>
      </c>
      <c r="I38">
        <v>-3.6</v>
      </c>
      <c r="J38">
        <f>I38*Sheet2!F38</f>
        <v>-6.1589487541257634E-2</v>
      </c>
      <c r="K38">
        <v>-1.4</v>
      </c>
      <c r="L38">
        <f>K38*Sheet2!G38</f>
        <v>-0.11554144219231263</v>
      </c>
      <c r="M38">
        <v>-1.8</v>
      </c>
      <c r="N38">
        <f>M38*Sheet2!H38</f>
        <v>-9.4408546530229412E-2</v>
      </c>
      <c r="O38">
        <v>-0.9</v>
      </c>
      <c r="P38">
        <f>O38*Sheet2!I38</f>
        <v>-0.1210976196713113</v>
      </c>
      <c r="Q38">
        <v>-0.1</v>
      </c>
      <c r="R38">
        <f>Q38*Sheet2!J38</f>
        <v>-7.4080115631364896E-3</v>
      </c>
      <c r="S38">
        <v>-0.2</v>
      </c>
      <c r="T38">
        <f>S38*Sheet2!K38</f>
        <v>-7.7086112023178957E-3</v>
      </c>
      <c r="U38">
        <v>0.7</v>
      </c>
      <c r="V38">
        <f>U38*Sheet2!L38</f>
        <v>0.1247731871996144</v>
      </c>
      <c r="X38">
        <f t="shared" si="1"/>
        <v>-1.6020765777601313</v>
      </c>
    </row>
    <row r="39" spans="1:24" x14ac:dyDescent="0.45">
      <c r="A39">
        <v>2014</v>
      </c>
      <c r="B39">
        <v>2</v>
      </c>
      <c r="C39">
        <v>7</v>
      </c>
      <c r="D39">
        <v>0.40685864350202611</v>
      </c>
      <c r="E39">
        <v>-1.5</v>
      </c>
      <c r="F39">
        <f t="shared" si="0"/>
        <v>-0.61028796525303919</v>
      </c>
      <c r="G39">
        <v>-2.1</v>
      </c>
      <c r="H39">
        <f>G39*Sheet2!E39</f>
        <v>-3.2824845390834786E-2</v>
      </c>
      <c r="I39">
        <v>-0.7</v>
      </c>
      <c r="J39">
        <f>I39*Sheet2!F39</f>
        <v>-1.1975733688577872E-2</v>
      </c>
      <c r="K39">
        <v>1.2</v>
      </c>
      <c r="L39">
        <f>K39*Sheet2!G39</f>
        <v>9.9035521879125107E-2</v>
      </c>
      <c r="M39">
        <v>1</v>
      </c>
      <c r="N39">
        <f>M39*Sheet2!H39</f>
        <v>5.2449192516794113E-2</v>
      </c>
      <c r="O39">
        <v>1.6</v>
      </c>
      <c r="P39">
        <f>O39*Sheet2!I39</f>
        <v>0.21528465719344234</v>
      </c>
      <c r="Q39">
        <v>2</v>
      </c>
      <c r="R39">
        <f>Q39*Sheet2!J39</f>
        <v>0.14816023126272979</v>
      </c>
      <c r="S39">
        <v>2.7</v>
      </c>
      <c r="T39">
        <f>S39*Sheet2!K39</f>
        <v>0.1040662512312916</v>
      </c>
      <c r="U39">
        <v>1.4</v>
      </c>
      <c r="V39">
        <f>U39*Sheet2!L39</f>
        <v>0.2495463743992288</v>
      </c>
      <c r="X39">
        <f t="shared" si="1"/>
        <v>0.21345368415016003</v>
      </c>
    </row>
    <row r="40" spans="1:24" x14ac:dyDescent="0.45">
      <c r="A40">
        <v>2014</v>
      </c>
      <c r="B40">
        <v>2</v>
      </c>
      <c r="C40">
        <v>8</v>
      </c>
      <c r="D40">
        <v>0.40685864350202611</v>
      </c>
      <c r="E40">
        <v>-3.4</v>
      </c>
      <c r="F40">
        <f t="shared" si="0"/>
        <v>-1.3833193879068888</v>
      </c>
      <c r="G40">
        <v>-1.9</v>
      </c>
      <c r="H40">
        <f>G40*Sheet2!E40</f>
        <v>-2.969866963932671E-2</v>
      </c>
      <c r="I40">
        <v>-1.5</v>
      </c>
      <c r="J40">
        <f>I40*Sheet2!F40</f>
        <v>-2.5662286475524015E-2</v>
      </c>
      <c r="K40">
        <v>1.6</v>
      </c>
      <c r="L40">
        <f>K40*Sheet2!G40</f>
        <v>0.13204736250550017</v>
      </c>
      <c r="M40">
        <v>2</v>
      </c>
      <c r="N40">
        <f>M40*Sheet2!H40</f>
        <v>0.10489838503358823</v>
      </c>
      <c r="O40">
        <v>2.5</v>
      </c>
      <c r="P40">
        <f>O40*Sheet2!I40</f>
        <v>0.33638227686475364</v>
      </c>
      <c r="Q40">
        <v>1.8</v>
      </c>
      <c r="R40">
        <f>Q40*Sheet2!J40</f>
        <v>0.13334420813645681</v>
      </c>
      <c r="S40">
        <v>2.1</v>
      </c>
      <c r="T40">
        <f>S40*Sheet2!K40</f>
        <v>8.0940417624337901E-2</v>
      </c>
      <c r="U40">
        <v>2.4</v>
      </c>
      <c r="V40">
        <f>U40*Sheet2!L40</f>
        <v>0.42779378468439228</v>
      </c>
      <c r="X40">
        <f t="shared" si="1"/>
        <v>-0.22327390917271056</v>
      </c>
    </row>
    <row r="41" spans="1:24" x14ac:dyDescent="0.45">
      <c r="A41">
        <v>2014</v>
      </c>
      <c r="B41">
        <v>2</v>
      </c>
      <c r="C41">
        <v>9</v>
      </c>
      <c r="D41">
        <v>0.40685864350202611</v>
      </c>
      <c r="E41">
        <v>-4.4000000000000004</v>
      </c>
      <c r="F41">
        <f t="shared" si="0"/>
        <v>-1.7901780314089151</v>
      </c>
      <c r="G41">
        <v>-1.5</v>
      </c>
      <c r="H41">
        <f>G41*Sheet2!E41</f>
        <v>-2.3446318136310561E-2</v>
      </c>
      <c r="I41">
        <v>-2.2000000000000002</v>
      </c>
      <c r="J41">
        <f>I41*Sheet2!F41</f>
        <v>-3.7638020164101893E-2</v>
      </c>
      <c r="K41">
        <v>-1.2</v>
      </c>
      <c r="L41">
        <f>K41*Sheet2!G41</f>
        <v>-9.9035521879125107E-2</v>
      </c>
      <c r="M41">
        <v>-1.5</v>
      </c>
      <c r="N41">
        <f>M41*Sheet2!H41</f>
        <v>-7.867378877519117E-2</v>
      </c>
      <c r="O41">
        <v>1.4</v>
      </c>
      <c r="P41">
        <f>O41*Sheet2!I41</f>
        <v>0.18837407504426201</v>
      </c>
      <c r="Q41">
        <v>-1.5</v>
      </c>
      <c r="R41">
        <f>Q41*Sheet2!J41</f>
        <v>-0.11112017344704733</v>
      </c>
      <c r="S41">
        <v>-2.2999999999999998</v>
      </c>
      <c r="T41">
        <f>S41*Sheet2!K41</f>
        <v>-8.864902882665579E-2</v>
      </c>
      <c r="U41">
        <v>2.4</v>
      </c>
      <c r="V41">
        <f>U41*Sheet2!L41</f>
        <v>0.42779378468439228</v>
      </c>
      <c r="X41">
        <f t="shared" si="1"/>
        <v>-1.6125730229086923</v>
      </c>
    </row>
    <row r="42" spans="1:24" x14ac:dyDescent="0.45">
      <c r="A42">
        <v>2014</v>
      </c>
      <c r="B42">
        <v>2</v>
      </c>
      <c r="C42">
        <v>10</v>
      </c>
      <c r="D42">
        <v>0.40685864350202611</v>
      </c>
      <c r="E42">
        <v>-2.5</v>
      </c>
      <c r="F42">
        <f t="shared" si="0"/>
        <v>-1.0171466087550654</v>
      </c>
      <c r="G42">
        <v>-3.1</v>
      </c>
      <c r="H42">
        <f>G42*Sheet2!E42</f>
        <v>-4.8455724148375165E-2</v>
      </c>
      <c r="I42">
        <v>-2.1</v>
      </c>
      <c r="J42">
        <f>I42*Sheet2!F42</f>
        <v>-3.5927201065733619E-2</v>
      </c>
      <c r="K42">
        <v>-0.8</v>
      </c>
      <c r="L42">
        <f>K42*Sheet2!G42</f>
        <v>-6.6023681252750085E-2</v>
      </c>
      <c r="M42">
        <v>-0.9</v>
      </c>
      <c r="N42">
        <f>M42*Sheet2!H42</f>
        <v>-4.7204273265114706E-2</v>
      </c>
      <c r="O42">
        <v>0.6</v>
      </c>
      <c r="P42">
        <f>O42*Sheet2!I42</f>
        <v>8.0731746447540872E-2</v>
      </c>
      <c r="Q42">
        <v>-0.6</v>
      </c>
      <c r="R42">
        <f>Q42*Sheet2!J42</f>
        <v>-4.4448069378818934E-2</v>
      </c>
      <c r="S42">
        <v>-0.4</v>
      </c>
      <c r="T42">
        <f>S42*Sheet2!K42</f>
        <v>-1.5417222404635791E-2</v>
      </c>
      <c r="U42">
        <v>-2.2000000000000002</v>
      </c>
      <c r="V42">
        <f>U42*Sheet2!L42</f>
        <v>-0.39214430262735961</v>
      </c>
      <c r="X42">
        <f t="shared" si="1"/>
        <v>-1.5860353364503128</v>
      </c>
    </row>
    <row r="43" spans="1:24" x14ac:dyDescent="0.45">
      <c r="A43">
        <v>2014</v>
      </c>
      <c r="B43">
        <v>2</v>
      </c>
      <c r="C43">
        <v>11</v>
      </c>
      <c r="D43">
        <v>0.40685864350202611</v>
      </c>
      <c r="E43">
        <v>-3</v>
      </c>
      <c r="F43">
        <f t="shared" si="0"/>
        <v>-1.2205759305060784</v>
      </c>
      <c r="G43">
        <v>-3.9</v>
      </c>
      <c r="H43">
        <f>G43*Sheet2!E43</f>
        <v>-6.0960427154407464E-2</v>
      </c>
      <c r="I43">
        <v>-1.8</v>
      </c>
      <c r="J43">
        <f>I43*Sheet2!F43</f>
        <v>-3.0794743770628817E-2</v>
      </c>
      <c r="K43">
        <v>-1.7</v>
      </c>
      <c r="L43">
        <f>K43*Sheet2!G43</f>
        <v>-0.14030032266209391</v>
      </c>
      <c r="M43">
        <v>-0.6</v>
      </c>
      <c r="N43">
        <f>M43*Sheet2!H43</f>
        <v>-3.1469515510076464E-2</v>
      </c>
      <c r="O43">
        <v>-0.7</v>
      </c>
      <c r="P43">
        <f>O43*Sheet2!I43</f>
        <v>-9.4187037522131006E-2</v>
      </c>
      <c r="Q43">
        <v>0.7</v>
      </c>
      <c r="R43">
        <f>Q43*Sheet2!J43</f>
        <v>5.1856080941955422E-2</v>
      </c>
      <c r="S43">
        <v>0.9</v>
      </c>
      <c r="T43">
        <f>S43*Sheet2!K43</f>
        <v>3.4688750410430534E-2</v>
      </c>
      <c r="U43">
        <v>-1.9</v>
      </c>
      <c r="V43">
        <f>U43*Sheet2!L43</f>
        <v>-0.33867007954181055</v>
      </c>
      <c r="X43">
        <f t="shared" si="1"/>
        <v>-1.8304132253148406</v>
      </c>
    </row>
    <row r="44" spans="1:24" x14ac:dyDescent="0.45">
      <c r="A44">
        <v>2014</v>
      </c>
      <c r="B44">
        <v>2</v>
      </c>
      <c r="C44">
        <v>12</v>
      </c>
      <c r="D44">
        <v>0.40685864350202611</v>
      </c>
      <c r="E44">
        <v>-1.1000000000000001</v>
      </c>
      <c r="F44">
        <f t="shared" si="0"/>
        <v>-0.44754450785222877</v>
      </c>
      <c r="G44">
        <v>-2.6</v>
      </c>
      <c r="H44">
        <f>G44*Sheet2!E44</f>
        <v>-4.0640284769604976E-2</v>
      </c>
      <c r="I44">
        <v>-3.7</v>
      </c>
      <c r="J44">
        <f>I44*Sheet2!F44</f>
        <v>-6.3300306639625908E-2</v>
      </c>
      <c r="K44">
        <v>0.7</v>
      </c>
      <c r="L44">
        <f>K44*Sheet2!G44</f>
        <v>5.7770721096156316E-2</v>
      </c>
      <c r="M44">
        <v>2.2999999999999998</v>
      </c>
      <c r="N44">
        <f>M44*Sheet2!H44</f>
        <v>0.12063314278862645</v>
      </c>
      <c r="O44">
        <v>0.5</v>
      </c>
      <c r="P44">
        <f>O44*Sheet2!I44</f>
        <v>6.7276455372950725E-2</v>
      </c>
      <c r="Q44">
        <v>2.6</v>
      </c>
      <c r="R44">
        <f>Q44*Sheet2!J44</f>
        <v>0.19260830064154874</v>
      </c>
      <c r="S44">
        <v>3</v>
      </c>
      <c r="T44">
        <f>S44*Sheet2!K44</f>
        <v>0.11562916803476844</v>
      </c>
      <c r="U44">
        <v>0.6</v>
      </c>
      <c r="V44">
        <f>U44*Sheet2!L44</f>
        <v>0.10694844617109807</v>
      </c>
      <c r="X44">
        <f t="shared" si="1"/>
        <v>0.10938113484368918</v>
      </c>
    </row>
    <row r="45" spans="1:24" x14ac:dyDescent="0.45">
      <c r="A45">
        <v>2014</v>
      </c>
      <c r="B45">
        <v>2</v>
      </c>
      <c r="C45">
        <v>13</v>
      </c>
      <c r="D45">
        <v>0.40685864350202611</v>
      </c>
      <c r="E45">
        <v>-0.1</v>
      </c>
      <c r="F45">
        <f t="shared" si="0"/>
        <v>-4.0685864350202612E-2</v>
      </c>
      <c r="G45">
        <v>-1.7</v>
      </c>
      <c r="H45">
        <f>G45*Sheet2!E45</f>
        <v>-2.6572493887818637E-2</v>
      </c>
      <c r="I45">
        <v>-0.9</v>
      </c>
      <c r="J45">
        <f>I45*Sheet2!F45</f>
        <v>-1.5397371885314409E-2</v>
      </c>
      <c r="K45">
        <v>1.7</v>
      </c>
      <c r="L45">
        <f>K45*Sheet2!G45</f>
        <v>0.14030032266209391</v>
      </c>
      <c r="M45">
        <v>2.2000000000000002</v>
      </c>
      <c r="N45">
        <f>M45*Sheet2!H45</f>
        <v>0.11538822353694705</v>
      </c>
      <c r="O45">
        <v>0.8</v>
      </c>
      <c r="P45">
        <f>O45*Sheet2!I45</f>
        <v>0.10764232859672117</v>
      </c>
      <c r="Q45">
        <v>2.1</v>
      </c>
      <c r="R45">
        <f>Q45*Sheet2!J45</f>
        <v>0.15556824282586629</v>
      </c>
      <c r="S45">
        <v>2.2999999999999998</v>
      </c>
      <c r="T45">
        <f>S45*Sheet2!K45</f>
        <v>8.864902882665579E-2</v>
      </c>
      <c r="U45">
        <v>0.8</v>
      </c>
      <c r="V45">
        <f>U45*Sheet2!L45</f>
        <v>0.14259792822813075</v>
      </c>
      <c r="X45">
        <f t="shared" si="1"/>
        <v>0.66749034455307932</v>
      </c>
    </row>
    <row r="46" spans="1:24" x14ac:dyDescent="0.45">
      <c r="A46">
        <v>2014</v>
      </c>
      <c r="B46">
        <v>2</v>
      </c>
      <c r="C46">
        <v>14</v>
      </c>
      <c r="D46">
        <v>0.40685864350202611</v>
      </c>
      <c r="E46">
        <v>0.3</v>
      </c>
      <c r="F46">
        <f t="shared" si="0"/>
        <v>0.12205759305060783</v>
      </c>
      <c r="G46">
        <v>-0.7</v>
      </c>
      <c r="H46">
        <f>G46*Sheet2!E46</f>
        <v>-1.0941615130278262E-2</v>
      </c>
      <c r="I46">
        <v>-0.5</v>
      </c>
      <c r="J46">
        <f>I46*Sheet2!F46</f>
        <v>-8.5540954918413379E-3</v>
      </c>
      <c r="K46">
        <v>1.1000000000000001</v>
      </c>
      <c r="L46">
        <f>K46*Sheet2!G46</f>
        <v>9.0782561722531366E-2</v>
      </c>
      <c r="M46">
        <v>1.8</v>
      </c>
      <c r="N46">
        <f>M46*Sheet2!H46</f>
        <v>9.4408546530229412E-2</v>
      </c>
      <c r="O46">
        <v>1.1000000000000001</v>
      </c>
      <c r="P46">
        <f>O46*Sheet2!I46</f>
        <v>0.1480082018204916</v>
      </c>
      <c r="Q46">
        <v>1</v>
      </c>
      <c r="R46">
        <f>Q46*Sheet2!J46</f>
        <v>7.4080115631364893E-2</v>
      </c>
      <c r="S46">
        <v>2.7</v>
      </c>
      <c r="T46">
        <f>S46*Sheet2!K46</f>
        <v>0.1040662512312916</v>
      </c>
      <c r="U46">
        <v>0.1</v>
      </c>
      <c r="V46">
        <f>U46*Sheet2!L46</f>
        <v>1.7824741028516344E-2</v>
      </c>
      <c r="X46">
        <f t="shared" si="1"/>
        <v>0.63173230039291339</v>
      </c>
    </row>
    <row r="47" spans="1:24" x14ac:dyDescent="0.45">
      <c r="A47">
        <v>2014</v>
      </c>
      <c r="B47">
        <v>2</v>
      </c>
      <c r="C47">
        <v>15</v>
      </c>
      <c r="D47">
        <v>0.40685864350202611</v>
      </c>
      <c r="E47">
        <v>0.4</v>
      </c>
      <c r="F47">
        <f t="shared" si="0"/>
        <v>0.16274345740081045</v>
      </c>
      <c r="G47">
        <v>0.5</v>
      </c>
      <c r="H47">
        <f>G47*Sheet2!E47</f>
        <v>7.8154393787701875E-3</v>
      </c>
      <c r="I47">
        <v>-1.1000000000000001</v>
      </c>
      <c r="J47">
        <f>I47*Sheet2!F47</f>
        <v>-1.8819010082050946E-2</v>
      </c>
      <c r="K47">
        <v>2</v>
      </c>
      <c r="L47">
        <f>K47*Sheet2!G47</f>
        <v>0.16505920313187519</v>
      </c>
      <c r="M47">
        <v>2.5</v>
      </c>
      <c r="N47">
        <f>M47*Sheet2!H47</f>
        <v>0.1311229812919853</v>
      </c>
      <c r="O47">
        <v>3.3</v>
      </c>
      <c r="P47">
        <f>O47*Sheet2!I47</f>
        <v>0.44402460546147476</v>
      </c>
      <c r="Q47">
        <v>2.6</v>
      </c>
      <c r="R47">
        <f>Q47*Sheet2!J47</f>
        <v>0.19260830064154874</v>
      </c>
      <c r="S47">
        <v>1.8</v>
      </c>
      <c r="T47">
        <f>S47*Sheet2!K47</f>
        <v>6.9377500820861068E-2</v>
      </c>
      <c r="U47">
        <v>2.6</v>
      </c>
      <c r="V47">
        <f>U47*Sheet2!L47</f>
        <v>0.46344326674142494</v>
      </c>
      <c r="X47">
        <f t="shared" si="1"/>
        <v>1.6173757447866997</v>
      </c>
    </row>
    <row r="48" spans="1:24" x14ac:dyDescent="0.45">
      <c r="A48">
        <v>2014</v>
      </c>
      <c r="B48">
        <v>2</v>
      </c>
      <c r="C48">
        <v>16</v>
      </c>
      <c r="D48">
        <v>0.40685864350202611</v>
      </c>
      <c r="E48">
        <v>1.6</v>
      </c>
      <c r="F48">
        <f t="shared" si="0"/>
        <v>0.65097382960324179</v>
      </c>
      <c r="G48">
        <v>0.1</v>
      </c>
      <c r="H48">
        <f>G48*Sheet2!E48</f>
        <v>1.5630878757540375E-3</v>
      </c>
      <c r="I48">
        <v>1.4</v>
      </c>
      <c r="J48">
        <f>I48*Sheet2!F48</f>
        <v>2.3951467377155745E-2</v>
      </c>
      <c r="K48">
        <v>2.4</v>
      </c>
      <c r="L48">
        <f>K48*Sheet2!G48</f>
        <v>0.19807104375825021</v>
      </c>
      <c r="M48">
        <v>2.7</v>
      </c>
      <c r="N48">
        <f>M48*Sheet2!H48</f>
        <v>0.14161281979534412</v>
      </c>
      <c r="O48">
        <v>4.0999999999999996</v>
      </c>
      <c r="P48">
        <f>O48*Sheet2!I48</f>
        <v>0.55166693405819589</v>
      </c>
      <c r="Q48">
        <v>4.9000000000000004</v>
      </c>
      <c r="R48">
        <f>Q48*Sheet2!J48</f>
        <v>0.362992566593688</v>
      </c>
      <c r="S48">
        <v>3.7</v>
      </c>
      <c r="T48">
        <f>S48*Sheet2!K48</f>
        <v>0.14260930724288107</v>
      </c>
      <c r="U48">
        <v>5.6</v>
      </c>
      <c r="V48">
        <f>U48*Sheet2!L48</f>
        <v>0.99818549759691522</v>
      </c>
      <c r="X48">
        <f t="shared" si="1"/>
        <v>3.0716265539014258</v>
      </c>
    </row>
    <row r="49" spans="1:24" x14ac:dyDescent="0.45">
      <c r="A49">
        <v>2014</v>
      </c>
      <c r="B49">
        <v>2</v>
      </c>
      <c r="C49">
        <v>17</v>
      </c>
      <c r="D49">
        <v>0.40685864350202611</v>
      </c>
      <c r="E49">
        <v>3.1</v>
      </c>
      <c r="F49">
        <f t="shared" si="0"/>
        <v>1.261261794856281</v>
      </c>
      <c r="G49">
        <v>0.5</v>
      </c>
      <c r="H49">
        <f>G49*Sheet2!E49</f>
        <v>7.8154393787701875E-3</v>
      </c>
      <c r="I49">
        <v>0.8</v>
      </c>
      <c r="J49">
        <f>I49*Sheet2!F49</f>
        <v>1.3686552786946141E-2</v>
      </c>
      <c r="K49">
        <v>3.8</v>
      </c>
      <c r="L49">
        <f>K49*Sheet2!G49</f>
        <v>0.31361248595056285</v>
      </c>
      <c r="M49">
        <v>4.0999999999999996</v>
      </c>
      <c r="N49">
        <f>M49*Sheet2!H49</f>
        <v>0.21504168931885584</v>
      </c>
      <c r="O49">
        <v>4</v>
      </c>
      <c r="P49">
        <f>O49*Sheet2!I49</f>
        <v>0.5382116429836058</v>
      </c>
      <c r="Q49">
        <v>4.9000000000000004</v>
      </c>
      <c r="R49">
        <f>Q49*Sheet2!J49</f>
        <v>0.362992566593688</v>
      </c>
      <c r="S49">
        <v>5.2</v>
      </c>
      <c r="T49">
        <f>S49*Sheet2!K49</f>
        <v>0.2004238912602653</v>
      </c>
      <c r="U49">
        <v>5.0999999999999996</v>
      </c>
      <c r="V49">
        <f>U49*Sheet2!L49</f>
        <v>0.90906179245433349</v>
      </c>
      <c r="X49">
        <f t="shared" si="1"/>
        <v>3.822107855583309</v>
      </c>
    </row>
    <row r="50" spans="1:24" x14ac:dyDescent="0.45">
      <c r="A50">
        <v>2014</v>
      </c>
      <c r="B50">
        <v>2</v>
      </c>
      <c r="C50">
        <v>18</v>
      </c>
      <c r="D50">
        <v>0.40685864350202611</v>
      </c>
      <c r="E50">
        <v>-0.3</v>
      </c>
      <c r="F50">
        <f t="shared" si="0"/>
        <v>-0.12205759305060783</v>
      </c>
      <c r="G50">
        <v>-0.3</v>
      </c>
      <c r="H50">
        <f>G50*Sheet2!E50</f>
        <v>-4.689263627262112E-3</v>
      </c>
      <c r="I50">
        <v>-0.9</v>
      </c>
      <c r="J50">
        <f>I50*Sheet2!F50</f>
        <v>-1.5397371885314409E-2</v>
      </c>
      <c r="K50">
        <v>1.7</v>
      </c>
      <c r="L50">
        <f>K50*Sheet2!G50</f>
        <v>0.14030032266209391</v>
      </c>
      <c r="M50">
        <v>2.2999999999999998</v>
      </c>
      <c r="N50">
        <f>M50*Sheet2!H50</f>
        <v>0.12063314278862645</v>
      </c>
      <c r="O50">
        <v>1.1000000000000001</v>
      </c>
      <c r="P50">
        <f>O50*Sheet2!I50</f>
        <v>0.1480082018204916</v>
      </c>
      <c r="Q50">
        <v>1.6</v>
      </c>
      <c r="R50">
        <f>Q50*Sheet2!J50</f>
        <v>0.11852818501018383</v>
      </c>
      <c r="S50">
        <v>3.7</v>
      </c>
      <c r="T50">
        <f>S50*Sheet2!K50</f>
        <v>0.14260930724288107</v>
      </c>
      <c r="U50">
        <v>-0.2</v>
      </c>
      <c r="V50">
        <f>U50*Sheet2!L50</f>
        <v>-3.5649482057032687E-2</v>
      </c>
      <c r="X50">
        <f t="shared" si="1"/>
        <v>0.4922854489040599</v>
      </c>
    </row>
    <row r="51" spans="1:24" x14ac:dyDescent="0.45">
      <c r="A51">
        <v>2014</v>
      </c>
      <c r="B51">
        <v>2</v>
      </c>
      <c r="C51">
        <v>19</v>
      </c>
      <c r="D51">
        <v>0.40685864350202611</v>
      </c>
      <c r="E51">
        <v>-0.4</v>
      </c>
      <c r="F51">
        <f t="shared" si="0"/>
        <v>-0.16274345740081045</v>
      </c>
      <c r="G51">
        <v>-0.9</v>
      </c>
      <c r="H51">
        <f>G51*Sheet2!E51</f>
        <v>-1.4067790881786339E-2</v>
      </c>
      <c r="I51">
        <v>-0.3</v>
      </c>
      <c r="J51">
        <f>I51*Sheet2!F51</f>
        <v>-5.1324572951048026E-3</v>
      </c>
      <c r="K51">
        <v>1.3</v>
      </c>
      <c r="L51">
        <f>K51*Sheet2!G51</f>
        <v>0.10728848203571888</v>
      </c>
      <c r="M51">
        <v>2</v>
      </c>
      <c r="N51">
        <f>M51*Sheet2!H51</f>
        <v>0.10489838503358823</v>
      </c>
      <c r="O51">
        <v>1.2</v>
      </c>
      <c r="P51">
        <f>O51*Sheet2!I51</f>
        <v>0.16146349289508174</v>
      </c>
      <c r="Q51">
        <v>1.6</v>
      </c>
      <c r="R51">
        <f>Q51*Sheet2!J51</f>
        <v>0.11852818501018383</v>
      </c>
      <c r="S51">
        <v>2.4</v>
      </c>
      <c r="T51">
        <f>S51*Sheet2!K51</f>
        <v>9.2503334427814748E-2</v>
      </c>
      <c r="U51">
        <v>-0.2</v>
      </c>
      <c r="V51">
        <f>U51*Sheet2!L51</f>
        <v>-3.5649482057032687E-2</v>
      </c>
      <c r="X51">
        <f t="shared" si="1"/>
        <v>0.36708869176765324</v>
      </c>
    </row>
    <row r="52" spans="1:24" x14ac:dyDescent="0.45">
      <c r="A52">
        <v>2014</v>
      </c>
      <c r="B52">
        <v>2</v>
      </c>
      <c r="C52">
        <v>20</v>
      </c>
      <c r="D52">
        <v>0.40685864350202611</v>
      </c>
      <c r="E52">
        <v>-1</v>
      </c>
      <c r="F52">
        <f t="shared" si="0"/>
        <v>-0.40685864350202611</v>
      </c>
      <c r="G52">
        <v>-0.4</v>
      </c>
      <c r="H52">
        <f>G52*Sheet2!E52</f>
        <v>-6.2523515030161502E-3</v>
      </c>
      <c r="I52">
        <v>-1.1000000000000001</v>
      </c>
      <c r="J52">
        <f>I52*Sheet2!F52</f>
        <v>-1.8819010082050946E-2</v>
      </c>
      <c r="K52">
        <v>0.9</v>
      </c>
      <c r="L52">
        <f>K52*Sheet2!G52</f>
        <v>7.4276641409343841E-2</v>
      </c>
      <c r="M52">
        <v>1.1000000000000001</v>
      </c>
      <c r="N52">
        <f>M52*Sheet2!H52</f>
        <v>5.7694111768473527E-2</v>
      </c>
      <c r="O52">
        <v>3.1</v>
      </c>
      <c r="P52">
        <f>O52*Sheet2!I52</f>
        <v>0.41711402331229452</v>
      </c>
      <c r="Q52">
        <v>1.4</v>
      </c>
      <c r="R52">
        <f>Q52*Sheet2!J52</f>
        <v>0.10371216188391084</v>
      </c>
      <c r="S52">
        <v>0.8</v>
      </c>
      <c r="T52">
        <f>S52*Sheet2!K52</f>
        <v>3.0834444809271583E-2</v>
      </c>
      <c r="U52">
        <v>4.9000000000000004</v>
      </c>
      <c r="V52">
        <f>U52*Sheet2!L52</f>
        <v>0.87341231039730094</v>
      </c>
      <c r="X52">
        <f t="shared" si="1"/>
        <v>1.125113688493502</v>
      </c>
    </row>
    <row r="53" spans="1:24" x14ac:dyDescent="0.45">
      <c r="A53">
        <v>2014</v>
      </c>
      <c r="B53">
        <v>2</v>
      </c>
      <c r="C53">
        <v>21</v>
      </c>
      <c r="D53">
        <v>0.40685864350202611</v>
      </c>
      <c r="E53">
        <v>-1.4</v>
      </c>
      <c r="F53">
        <f t="shared" si="0"/>
        <v>-0.56960210090283647</v>
      </c>
      <c r="G53">
        <v>-0.4</v>
      </c>
      <c r="H53">
        <f>G53*Sheet2!E53</f>
        <v>-6.2523515030161502E-3</v>
      </c>
      <c r="I53">
        <v>-1</v>
      </c>
      <c r="J53">
        <f>I53*Sheet2!F53</f>
        <v>-1.7108190983682676E-2</v>
      </c>
      <c r="K53">
        <v>0.6</v>
      </c>
      <c r="L53">
        <f>K53*Sheet2!G53</f>
        <v>4.9517760939562554E-2</v>
      </c>
      <c r="M53">
        <v>1</v>
      </c>
      <c r="N53">
        <f>M53*Sheet2!H53</f>
        <v>5.2449192516794113E-2</v>
      </c>
      <c r="O53">
        <v>2.8</v>
      </c>
      <c r="P53">
        <f>O53*Sheet2!I53</f>
        <v>0.37674815008852403</v>
      </c>
      <c r="Q53">
        <v>0.5</v>
      </c>
      <c r="R53">
        <f>Q53*Sheet2!J53</f>
        <v>3.7040057815682446E-2</v>
      </c>
      <c r="S53">
        <v>0.8</v>
      </c>
      <c r="T53">
        <f>S53*Sheet2!K53</f>
        <v>3.0834444809271583E-2</v>
      </c>
      <c r="U53">
        <v>3</v>
      </c>
      <c r="V53">
        <f>U53*Sheet2!L53</f>
        <v>0.53474223085549033</v>
      </c>
      <c r="X53">
        <f t="shared" si="1"/>
        <v>0.48836919363578973</v>
      </c>
    </row>
    <row r="54" spans="1:24" x14ac:dyDescent="0.45">
      <c r="A54">
        <v>2014</v>
      </c>
      <c r="B54">
        <v>2</v>
      </c>
      <c r="C54">
        <v>22</v>
      </c>
      <c r="D54">
        <v>0.40685864350202611</v>
      </c>
      <c r="E54">
        <v>1</v>
      </c>
      <c r="F54">
        <f t="shared" si="0"/>
        <v>0.40685864350202611</v>
      </c>
      <c r="G54">
        <v>-0.2</v>
      </c>
      <c r="H54">
        <f>G54*Sheet2!E54</f>
        <v>-3.1261757515080751E-3</v>
      </c>
      <c r="I54">
        <v>-1.1000000000000001</v>
      </c>
      <c r="J54">
        <f>I54*Sheet2!F54</f>
        <v>-1.8819010082050946E-2</v>
      </c>
      <c r="K54">
        <v>1.5</v>
      </c>
      <c r="L54">
        <f>K54*Sheet2!G54</f>
        <v>0.1237944023489064</v>
      </c>
      <c r="M54">
        <v>1.8</v>
      </c>
      <c r="N54">
        <f>M54*Sheet2!H54</f>
        <v>9.4408546530229412E-2</v>
      </c>
      <c r="O54">
        <v>4.4000000000000004</v>
      </c>
      <c r="P54">
        <f>O54*Sheet2!I54</f>
        <v>0.59203280728196639</v>
      </c>
      <c r="Q54">
        <v>1.6</v>
      </c>
      <c r="R54">
        <f>Q54*Sheet2!J54</f>
        <v>0.11852818501018383</v>
      </c>
      <c r="S54">
        <v>1.6</v>
      </c>
      <c r="T54">
        <f>S54*Sheet2!K54</f>
        <v>6.1668889618543166E-2</v>
      </c>
      <c r="U54">
        <v>5.9</v>
      </c>
      <c r="V54">
        <f>U54*Sheet2!L54</f>
        <v>1.0516597206824643</v>
      </c>
      <c r="X54">
        <f t="shared" si="1"/>
        <v>2.4270060091407606</v>
      </c>
    </row>
    <row r="55" spans="1:24" x14ac:dyDescent="0.45">
      <c r="A55">
        <v>2014</v>
      </c>
      <c r="B55">
        <v>2</v>
      </c>
      <c r="C55">
        <v>23</v>
      </c>
      <c r="D55">
        <v>0.40685864350202611</v>
      </c>
      <c r="E55">
        <v>1.7</v>
      </c>
      <c r="F55">
        <f t="shared" si="0"/>
        <v>0.6916596939534444</v>
      </c>
      <c r="G55">
        <v>0.9</v>
      </c>
      <c r="H55">
        <f>G55*Sheet2!E55</f>
        <v>1.4067790881786339E-2</v>
      </c>
      <c r="I55">
        <v>0.2</v>
      </c>
      <c r="J55">
        <f>I55*Sheet2!F55</f>
        <v>3.4216381967365353E-3</v>
      </c>
      <c r="K55">
        <v>2.7</v>
      </c>
      <c r="L55">
        <f>K55*Sheet2!G55</f>
        <v>0.22282992422803152</v>
      </c>
      <c r="M55">
        <v>3</v>
      </c>
      <c r="N55">
        <f>M55*Sheet2!H55</f>
        <v>0.15734757755038234</v>
      </c>
      <c r="O55">
        <v>5.5</v>
      </c>
      <c r="P55">
        <f>O55*Sheet2!I55</f>
        <v>0.74004100910245796</v>
      </c>
      <c r="Q55">
        <v>4.2</v>
      </c>
      <c r="R55">
        <f>Q55*Sheet2!J55</f>
        <v>0.31113648565173257</v>
      </c>
      <c r="S55">
        <v>2.9</v>
      </c>
      <c r="T55">
        <f>S55*Sheet2!K55</f>
        <v>0.11177486243360948</v>
      </c>
      <c r="U55">
        <v>6.5</v>
      </c>
      <c r="V55">
        <f>U55*Sheet2!L55</f>
        <v>1.1586081668535624</v>
      </c>
      <c r="X55">
        <f t="shared" si="1"/>
        <v>3.4108871488517432</v>
      </c>
    </row>
    <row r="56" spans="1:24" x14ac:dyDescent="0.45">
      <c r="A56">
        <v>2014</v>
      </c>
      <c r="B56">
        <v>2</v>
      </c>
      <c r="C56">
        <v>24</v>
      </c>
      <c r="D56">
        <v>0.40685864350202611</v>
      </c>
      <c r="E56">
        <v>2.6</v>
      </c>
      <c r="F56">
        <f t="shared" si="0"/>
        <v>1.057832473105268</v>
      </c>
      <c r="G56">
        <v>1.9</v>
      </c>
      <c r="H56">
        <f>G56*Sheet2!E56</f>
        <v>2.969866963932671E-2</v>
      </c>
      <c r="I56">
        <v>2.5</v>
      </c>
      <c r="J56">
        <f>I56*Sheet2!F56</f>
        <v>4.2770477459206688E-2</v>
      </c>
      <c r="K56">
        <v>3.9</v>
      </c>
      <c r="L56">
        <f>K56*Sheet2!G56</f>
        <v>0.32186544610715662</v>
      </c>
      <c r="M56">
        <v>4.5999999999999996</v>
      </c>
      <c r="N56">
        <f>M56*Sheet2!H56</f>
        <v>0.24126628557725291</v>
      </c>
      <c r="O56">
        <v>6.7</v>
      </c>
      <c r="P56">
        <f>O56*Sheet2!I56</f>
        <v>0.90150450199753973</v>
      </c>
      <c r="Q56">
        <v>6.2</v>
      </c>
      <c r="R56">
        <f>Q56*Sheet2!J56</f>
        <v>0.45929671691446233</v>
      </c>
      <c r="S56">
        <v>4.5999999999999996</v>
      </c>
      <c r="T56">
        <f>S56*Sheet2!K56</f>
        <v>0.17729805765331158</v>
      </c>
      <c r="U56">
        <v>7.8</v>
      </c>
      <c r="V56">
        <f>U56*Sheet2!L56</f>
        <v>1.3903298002242748</v>
      </c>
      <c r="X56">
        <f t="shared" si="1"/>
        <v>4.6218624286777992</v>
      </c>
    </row>
    <row r="57" spans="1:24" x14ac:dyDescent="0.45">
      <c r="A57">
        <v>2014</v>
      </c>
      <c r="B57">
        <v>2</v>
      </c>
      <c r="C57">
        <v>25</v>
      </c>
      <c r="D57">
        <v>0.40685864350202611</v>
      </c>
      <c r="E57">
        <v>4.5</v>
      </c>
      <c r="F57">
        <f t="shared" si="0"/>
        <v>1.8308638957591175</v>
      </c>
      <c r="G57">
        <v>3.4</v>
      </c>
      <c r="H57">
        <f>G57*Sheet2!E57</f>
        <v>5.3144987775637274E-2</v>
      </c>
      <c r="I57">
        <v>5.7</v>
      </c>
      <c r="J57">
        <f>I57*Sheet2!F57</f>
        <v>9.7516688606991253E-2</v>
      </c>
      <c r="K57">
        <v>5.9</v>
      </c>
      <c r="L57">
        <f>K57*Sheet2!G57</f>
        <v>0.48692464923903184</v>
      </c>
      <c r="M57">
        <v>6.2</v>
      </c>
      <c r="N57">
        <f>M57*Sheet2!H57</f>
        <v>0.32518499360412351</v>
      </c>
      <c r="O57">
        <v>8.9</v>
      </c>
      <c r="P57">
        <f>O57*Sheet2!I57</f>
        <v>1.197520905638523</v>
      </c>
      <c r="Q57">
        <v>8.1</v>
      </c>
      <c r="R57">
        <f>Q57*Sheet2!J57</f>
        <v>0.60004893661405556</v>
      </c>
      <c r="S57">
        <v>6.5</v>
      </c>
      <c r="T57">
        <f>S57*Sheet2!K57</f>
        <v>0.25052986407533162</v>
      </c>
      <c r="U57">
        <v>9.1</v>
      </c>
      <c r="V57">
        <f>U57*Sheet2!L57</f>
        <v>1.6220514335949874</v>
      </c>
      <c r="X57">
        <f t="shared" si="1"/>
        <v>6.463786354907799</v>
      </c>
    </row>
    <row r="58" spans="1:24" x14ac:dyDescent="0.45">
      <c r="A58">
        <v>2014</v>
      </c>
      <c r="B58">
        <v>2</v>
      </c>
      <c r="C58">
        <v>26</v>
      </c>
      <c r="D58">
        <v>0.40685864350202611</v>
      </c>
      <c r="E58">
        <v>7.3</v>
      </c>
      <c r="F58">
        <f t="shared" si="0"/>
        <v>2.9700680975647904</v>
      </c>
      <c r="G58">
        <v>4.3</v>
      </c>
      <c r="H58">
        <f>G58*Sheet2!E58</f>
        <v>6.7212778657423616E-2</v>
      </c>
      <c r="I58">
        <v>3.9</v>
      </c>
      <c r="J58">
        <f>I58*Sheet2!F58</f>
        <v>6.6721944836362429E-2</v>
      </c>
      <c r="K58">
        <v>6</v>
      </c>
      <c r="L58">
        <f>K58*Sheet2!G58</f>
        <v>0.49517760939562561</v>
      </c>
      <c r="M58">
        <v>6.7</v>
      </c>
      <c r="N58">
        <f>M58*Sheet2!H58</f>
        <v>0.35140958986252058</v>
      </c>
      <c r="O58">
        <v>6.7</v>
      </c>
      <c r="P58">
        <f>O58*Sheet2!I58</f>
        <v>0.90150450199753973</v>
      </c>
      <c r="Q58">
        <v>7.3</v>
      </c>
      <c r="R58">
        <f>Q58*Sheet2!J58</f>
        <v>0.54078484410896366</v>
      </c>
      <c r="S58">
        <v>7.9</v>
      </c>
      <c r="T58">
        <f>S58*Sheet2!K58</f>
        <v>0.30449014249155687</v>
      </c>
      <c r="U58">
        <v>7.7</v>
      </c>
      <c r="V58">
        <f>U58*Sheet2!L58</f>
        <v>1.3725050591957586</v>
      </c>
      <c r="X58">
        <f t="shared" si="1"/>
        <v>7.0698745681105413</v>
      </c>
    </row>
    <row r="59" spans="1:24" x14ac:dyDescent="0.45">
      <c r="A59">
        <v>2014</v>
      </c>
      <c r="B59">
        <v>2</v>
      </c>
      <c r="C59">
        <v>27</v>
      </c>
      <c r="D59">
        <v>0.40685864350202611</v>
      </c>
      <c r="E59">
        <v>7</v>
      </c>
      <c r="F59">
        <f t="shared" si="0"/>
        <v>2.8480105045141828</v>
      </c>
      <c r="G59">
        <v>5</v>
      </c>
      <c r="H59">
        <f>G59*Sheet2!E59</f>
        <v>7.8154393787701879E-2</v>
      </c>
      <c r="I59">
        <v>6.1</v>
      </c>
      <c r="J59">
        <f>I59*Sheet2!F59</f>
        <v>0.10435996500046432</v>
      </c>
      <c r="K59">
        <v>8.8000000000000007</v>
      </c>
      <c r="L59">
        <f>K59*Sheet2!G59</f>
        <v>0.72626049378025093</v>
      </c>
      <c r="M59">
        <v>9</v>
      </c>
      <c r="N59">
        <f>M59*Sheet2!H59</f>
        <v>0.47204273265114705</v>
      </c>
      <c r="O59">
        <v>11.5</v>
      </c>
      <c r="P59">
        <f>O59*Sheet2!I59</f>
        <v>1.5473584735778667</v>
      </c>
      <c r="Q59">
        <v>8.4</v>
      </c>
      <c r="R59">
        <f>Q59*Sheet2!J59</f>
        <v>0.62227297130346515</v>
      </c>
      <c r="S59">
        <v>8.5</v>
      </c>
      <c r="T59">
        <f>S59*Sheet2!K59</f>
        <v>0.32761597609851056</v>
      </c>
      <c r="U59">
        <v>10.9</v>
      </c>
      <c r="V59">
        <f>U59*Sheet2!L59</f>
        <v>1.9428967721082815</v>
      </c>
      <c r="X59">
        <f t="shared" si="1"/>
        <v>8.6689722828218709</v>
      </c>
    </row>
    <row r="60" spans="1:24" x14ac:dyDescent="0.45">
      <c r="A60">
        <v>2014</v>
      </c>
      <c r="B60">
        <v>2</v>
      </c>
      <c r="C60">
        <v>28</v>
      </c>
      <c r="D60">
        <v>0.40685864350202611</v>
      </c>
      <c r="E60">
        <v>5.0999999999999996</v>
      </c>
      <c r="F60">
        <f t="shared" si="0"/>
        <v>2.0749790818603331</v>
      </c>
      <c r="G60">
        <v>5.3</v>
      </c>
      <c r="H60">
        <f>G60*Sheet2!E60</f>
        <v>8.2843657414963981E-2</v>
      </c>
      <c r="I60">
        <v>4.4000000000000004</v>
      </c>
      <c r="J60">
        <f>I60*Sheet2!F60</f>
        <v>7.5276040328203786E-2</v>
      </c>
      <c r="K60">
        <v>7.8</v>
      </c>
      <c r="L60">
        <f>K60*Sheet2!G60</f>
        <v>0.64373089221431323</v>
      </c>
      <c r="M60">
        <v>7.4</v>
      </c>
      <c r="N60">
        <f>M60*Sheet2!H60</f>
        <v>0.38812402462427648</v>
      </c>
      <c r="O60">
        <v>8.4</v>
      </c>
      <c r="P60">
        <f>O60*Sheet2!I60</f>
        <v>1.1302444502655722</v>
      </c>
      <c r="Q60">
        <v>7.6</v>
      </c>
      <c r="R60">
        <f>Q60*Sheet2!J60</f>
        <v>0.56300887879837314</v>
      </c>
      <c r="S60">
        <v>7.2</v>
      </c>
      <c r="T60">
        <f>S60*Sheet2!K60</f>
        <v>0.27751000328344427</v>
      </c>
      <c r="U60">
        <v>8.9</v>
      </c>
      <c r="V60">
        <f>U60*Sheet2!L60</f>
        <v>1.5864019515379546</v>
      </c>
      <c r="X60">
        <f t="shared" si="1"/>
        <v>6.8221189803274349</v>
      </c>
    </row>
    <row r="61" spans="1:24" x14ac:dyDescent="0.45">
      <c r="A61">
        <v>2014</v>
      </c>
      <c r="B61">
        <v>3</v>
      </c>
      <c r="C61">
        <v>1</v>
      </c>
      <c r="D61">
        <v>0.39038449500266409</v>
      </c>
      <c r="E61">
        <v>4.7</v>
      </c>
      <c r="F61">
        <f t="shared" si="0"/>
        <v>1.8348071265125212</v>
      </c>
      <c r="G61">
        <v>5.8</v>
      </c>
      <c r="H61">
        <f>G61*Sheet2!E61</f>
        <v>8.3696825065014593E-2</v>
      </c>
      <c r="I61">
        <v>2.6</v>
      </c>
      <c r="J61">
        <f>I61*Sheet2!F61</f>
        <v>5.0916796892054229E-2</v>
      </c>
      <c r="K61">
        <v>8.1</v>
      </c>
      <c r="L61">
        <f>K61*Sheet2!G61</f>
        <v>0.67491900216763978</v>
      </c>
      <c r="M61">
        <v>8.4</v>
      </c>
      <c r="N61">
        <f>M61*Sheet2!H61</f>
        <v>0.4656593854567086</v>
      </c>
      <c r="O61">
        <v>8.8000000000000007</v>
      </c>
      <c r="P61">
        <f>O61*Sheet2!I61</f>
        <v>1.2067521424957208</v>
      </c>
      <c r="Q61">
        <v>6.3</v>
      </c>
      <c r="R61">
        <f>Q61*Sheet2!J61</f>
        <v>0.47364946663764346</v>
      </c>
      <c r="S61">
        <v>5.9</v>
      </c>
      <c r="T61">
        <f>S61*Sheet2!K61</f>
        <v>0.23677759066303158</v>
      </c>
      <c r="U61">
        <v>8.4</v>
      </c>
      <c r="V61">
        <f>U61*Sheet2!L61</f>
        <v>1.5489388692734303</v>
      </c>
      <c r="X61">
        <f t="shared" si="1"/>
        <v>6.5761172051637633</v>
      </c>
    </row>
    <row r="62" spans="1:24" x14ac:dyDescent="0.45">
      <c r="A62">
        <v>2014</v>
      </c>
      <c r="B62">
        <v>3</v>
      </c>
      <c r="C62">
        <v>2</v>
      </c>
      <c r="D62">
        <v>0.39038449500266409</v>
      </c>
      <c r="E62">
        <v>2.7</v>
      </c>
      <c r="F62">
        <f t="shared" si="0"/>
        <v>1.0540381365071931</v>
      </c>
      <c r="G62">
        <v>3.9</v>
      </c>
      <c r="H62">
        <f>G62*Sheet2!E62</f>
        <v>5.6278899612682225E-2</v>
      </c>
      <c r="I62">
        <v>0.5</v>
      </c>
      <c r="J62">
        <f>I62*Sheet2!F62</f>
        <v>9.7916917100104289E-3</v>
      </c>
      <c r="K62">
        <v>4.7</v>
      </c>
      <c r="L62">
        <f>K62*Sheet2!G62</f>
        <v>0.39161966792443298</v>
      </c>
      <c r="M62">
        <v>4.9000000000000004</v>
      </c>
      <c r="N62">
        <f>M62*Sheet2!H62</f>
        <v>0.27163464151641337</v>
      </c>
      <c r="O62">
        <v>6.9</v>
      </c>
      <c r="P62">
        <f>O62*Sheet2!I62</f>
        <v>0.94620338445687202</v>
      </c>
      <c r="Q62">
        <v>4.7</v>
      </c>
      <c r="R62">
        <f>Q62*Sheet2!J62</f>
        <v>0.35335753860268643</v>
      </c>
      <c r="S62">
        <v>4.7</v>
      </c>
      <c r="T62">
        <f>S62*Sheet2!K62</f>
        <v>0.18861943662987263</v>
      </c>
      <c r="U62">
        <v>7.2</v>
      </c>
      <c r="V62">
        <f>U62*Sheet2!L62</f>
        <v>1.3276618879486546</v>
      </c>
      <c r="X62">
        <f t="shared" si="1"/>
        <v>4.5992052849088179</v>
      </c>
    </row>
    <row r="63" spans="1:24" x14ac:dyDescent="0.45">
      <c r="A63">
        <v>2014</v>
      </c>
      <c r="B63">
        <v>3</v>
      </c>
      <c r="C63">
        <v>3</v>
      </c>
      <c r="D63">
        <v>0.39038449500266409</v>
      </c>
      <c r="E63">
        <v>4</v>
      </c>
      <c r="F63">
        <f t="shared" si="0"/>
        <v>1.5615379800106564</v>
      </c>
      <c r="G63">
        <v>2.7</v>
      </c>
      <c r="H63">
        <f>G63*Sheet2!E63</f>
        <v>3.8962315116472315E-2</v>
      </c>
      <c r="I63">
        <v>1.9</v>
      </c>
      <c r="J63">
        <f>I63*Sheet2!F63</f>
        <v>3.7208428498039625E-2</v>
      </c>
      <c r="K63">
        <v>4.7</v>
      </c>
      <c r="L63">
        <f>K63*Sheet2!G63</f>
        <v>0.39161966792443298</v>
      </c>
      <c r="M63">
        <v>5.7</v>
      </c>
      <c r="N63">
        <f>M63*Sheet2!H63</f>
        <v>0.31598315441705227</v>
      </c>
      <c r="O63">
        <v>5.7</v>
      </c>
      <c r="P63">
        <f>O63*Sheet2!I63</f>
        <v>0.78164627411654641</v>
      </c>
      <c r="Q63">
        <v>6.2</v>
      </c>
      <c r="R63">
        <f>Q63*Sheet2!J63</f>
        <v>0.46613122113545868</v>
      </c>
      <c r="S63">
        <v>5.0999999999999996</v>
      </c>
      <c r="T63">
        <f>S63*Sheet2!K63</f>
        <v>0.20467215464092559</v>
      </c>
      <c r="U63">
        <v>5</v>
      </c>
      <c r="V63">
        <f>U63*Sheet2!L63</f>
        <v>0.9219874221865656</v>
      </c>
      <c r="X63">
        <f t="shared" si="1"/>
        <v>4.7197486180461494</v>
      </c>
    </row>
    <row r="64" spans="1:24" x14ac:dyDescent="0.45">
      <c r="A64">
        <v>2014</v>
      </c>
      <c r="B64">
        <v>3</v>
      </c>
      <c r="C64">
        <v>4</v>
      </c>
      <c r="D64">
        <v>0.39038449500266409</v>
      </c>
      <c r="E64">
        <v>4.7</v>
      </c>
      <c r="F64">
        <f t="shared" si="0"/>
        <v>1.8348071265125212</v>
      </c>
      <c r="G64">
        <v>3.3</v>
      </c>
      <c r="H64">
        <f>G64*Sheet2!E64</f>
        <v>4.7620607364577267E-2</v>
      </c>
      <c r="I64">
        <v>7.1</v>
      </c>
      <c r="J64">
        <f>I64*Sheet2!F64</f>
        <v>0.13904202228214807</v>
      </c>
      <c r="K64">
        <v>4.7</v>
      </c>
      <c r="L64">
        <f>K64*Sheet2!G64</f>
        <v>0.39161966792443298</v>
      </c>
      <c r="M64">
        <v>5.7</v>
      </c>
      <c r="N64">
        <f>M64*Sheet2!H64</f>
        <v>0.31598315441705227</v>
      </c>
      <c r="O64">
        <v>6.2</v>
      </c>
      <c r="P64">
        <f>O64*Sheet2!I64</f>
        <v>0.85021173675834871</v>
      </c>
      <c r="Q64">
        <v>5.8</v>
      </c>
      <c r="R64">
        <f>Q64*Sheet2!J64</f>
        <v>0.43605823912671937</v>
      </c>
      <c r="S64">
        <v>5.5</v>
      </c>
      <c r="T64">
        <f>S64*Sheet2!K64</f>
        <v>0.2207248726519786</v>
      </c>
      <c r="U64">
        <v>6.9</v>
      </c>
      <c r="V64">
        <f>U64*Sheet2!L64</f>
        <v>1.2723426426174607</v>
      </c>
      <c r="X64">
        <f t="shared" si="1"/>
        <v>5.5084100696552394</v>
      </c>
    </row>
    <row r="65" spans="1:24" x14ac:dyDescent="0.45">
      <c r="A65">
        <v>2014</v>
      </c>
      <c r="B65">
        <v>3</v>
      </c>
      <c r="C65">
        <v>5</v>
      </c>
      <c r="D65">
        <v>0.39038449500266409</v>
      </c>
      <c r="E65">
        <v>-1.6</v>
      </c>
      <c r="F65">
        <f t="shared" si="0"/>
        <v>-0.62461519200426263</v>
      </c>
      <c r="G65">
        <v>1.2</v>
      </c>
      <c r="H65">
        <f>G65*Sheet2!E65</f>
        <v>1.7316584496209916E-2</v>
      </c>
      <c r="I65">
        <v>-1.7</v>
      </c>
      <c r="J65">
        <f>I65*Sheet2!F65</f>
        <v>-3.3291751814035458E-2</v>
      </c>
      <c r="K65">
        <v>1.1000000000000001</v>
      </c>
      <c r="L65">
        <f>K65*Sheet2!G65</f>
        <v>9.165566696103751E-2</v>
      </c>
      <c r="M65">
        <v>1.2</v>
      </c>
      <c r="N65">
        <f>M65*Sheet2!H65</f>
        <v>6.6522769350958369E-2</v>
      </c>
      <c r="O65">
        <v>4</v>
      </c>
      <c r="P65">
        <f>O65*Sheet2!I65</f>
        <v>0.54852370113441851</v>
      </c>
      <c r="Q65">
        <v>1.3</v>
      </c>
      <c r="R65">
        <f>Q65*Sheet2!J65</f>
        <v>9.7737191528402628E-2</v>
      </c>
      <c r="S65">
        <v>1.5</v>
      </c>
      <c r="T65">
        <f>S65*Sheet2!K65</f>
        <v>6.0197692541448702E-2</v>
      </c>
      <c r="U65">
        <v>5.5</v>
      </c>
      <c r="V65">
        <f>U65*Sheet2!L65</f>
        <v>1.0141861644052221</v>
      </c>
      <c r="X65">
        <f t="shared" si="1"/>
        <v>1.2382328265993996</v>
      </c>
    </row>
    <row r="66" spans="1:24" x14ac:dyDescent="0.45">
      <c r="A66">
        <v>2014</v>
      </c>
      <c r="B66">
        <v>3</v>
      </c>
      <c r="C66">
        <v>6</v>
      </c>
      <c r="D66">
        <v>0.39038449500266409</v>
      </c>
      <c r="E66">
        <v>-2.8</v>
      </c>
      <c r="F66">
        <f t="shared" si="0"/>
        <v>-1.0930765860074594</v>
      </c>
      <c r="G66">
        <v>-1.9</v>
      </c>
      <c r="H66">
        <f>G66*Sheet2!E66</f>
        <v>-2.7417925452332365E-2</v>
      </c>
      <c r="I66">
        <v>-2.4</v>
      </c>
      <c r="J66">
        <f>I66*Sheet2!F66</f>
        <v>-4.7000120208050056E-2</v>
      </c>
      <c r="K66">
        <v>-0.1</v>
      </c>
      <c r="L66">
        <f>K66*Sheet2!G66</f>
        <v>-8.332333360094318E-3</v>
      </c>
      <c r="M66">
        <v>-0.2</v>
      </c>
      <c r="N66">
        <f>M66*Sheet2!H66</f>
        <v>-1.1087128225159729E-2</v>
      </c>
      <c r="O66">
        <v>1</v>
      </c>
      <c r="P66">
        <f>O66*Sheet2!I66</f>
        <v>0.13713092528360463</v>
      </c>
      <c r="Q66">
        <v>-0.3</v>
      </c>
      <c r="R66">
        <f>Q66*Sheet2!J66</f>
        <v>-2.255473650655445E-2</v>
      </c>
      <c r="S66">
        <v>0.2</v>
      </c>
      <c r="T66">
        <f>S66*Sheet2!K66</f>
        <v>8.0263590055264945E-3</v>
      </c>
      <c r="U66">
        <v>1.9</v>
      </c>
      <c r="V66">
        <f>U66*Sheet2!L66</f>
        <v>0.35035522043089495</v>
      </c>
      <c r="X66">
        <f t="shared" si="1"/>
        <v>-0.71395632503962425</v>
      </c>
    </row>
    <row r="67" spans="1:24" x14ac:dyDescent="0.45">
      <c r="A67">
        <v>2014</v>
      </c>
      <c r="B67">
        <v>3</v>
      </c>
      <c r="C67">
        <v>7</v>
      </c>
      <c r="D67">
        <v>0.39038449500266409</v>
      </c>
      <c r="E67">
        <v>-4.4000000000000004</v>
      </c>
      <c r="F67">
        <f t="shared" ref="F67:F130" si="2">D67*E67</f>
        <v>-1.7176917780117222</v>
      </c>
      <c r="G67">
        <v>-2.2999999999999998</v>
      </c>
      <c r="H67">
        <f>G67*Sheet2!E67</f>
        <v>-3.3190120284402339E-2</v>
      </c>
      <c r="I67">
        <v>-1.4</v>
      </c>
      <c r="J67">
        <f>I67*Sheet2!F67</f>
        <v>-2.7416736788029198E-2</v>
      </c>
      <c r="K67">
        <v>-0.8</v>
      </c>
      <c r="L67">
        <f>K67*Sheet2!G67</f>
        <v>-6.6658666880754544E-2</v>
      </c>
      <c r="M67">
        <v>-0.4</v>
      </c>
      <c r="N67">
        <f>M67*Sheet2!H67</f>
        <v>-2.2174256450319459E-2</v>
      </c>
      <c r="O67">
        <v>0.5</v>
      </c>
      <c r="P67">
        <f>O67*Sheet2!I67</f>
        <v>6.8565462641802313E-2</v>
      </c>
      <c r="Q67">
        <v>0.8</v>
      </c>
      <c r="R67">
        <f>Q67*Sheet2!J67</f>
        <v>6.0145964017478543E-2</v>
      </c>
      <c r="S67">
        <v>0.1</v>
      </c>
      <c r="T67">
        <f>S67*Sheet2!K67</f>
        <v>4.0131795027632472E-3</v>
      </c>
      <c r="U67">
        <v>1.7</v>
      </c>
      <c r="V67">
        <f>U67*Sheet2!L67</f>
        <v>0.31347572354343234</v>
      </c>
      <c r="X67">
        <f t="shared" ref="X67:X130" si="3">SUM(F67,H67,J67,L67,N67,P67,R67,T67,V67)</f>
        <v>-1.4209312287097511</v>
      </c>
    </row>
    <row r="68" spans="1:24" x14ac:dyDescent="0.45">
      <c r="A68">
        <v>2014</v>
      </c>
      <c r="B68">
        <v>3</v>
      </c>
      <c r="C68">
        <v>8</v>
      </c>
      <c r="D68">
        <v>0.39038449500266409</v>
      </c>
      <c r="E68">
        <v>-0.2</v>
      </c>
      <c r="F68">
        <f t="shared" si="2"/>
        <v>-7.8076899000532829E-2</v>
      </c>
      <c r="G68">
        <v>0.4</v>
      </c>
      <c r="H68">
        <f>G68*Sheet2!E68</f>
        <v>5.7721948320699724E-3</v>
      </c>
      <c r="I68">
        <v>0.9</v>
      </c>
      <c r="J68">
        <f>I68*Sheet2!F68</f>
        <v>1.7625045078018771E-2</v>
      </c>
      <c r="K68">
        <v>1.6</v>
      </c>
      <c r="L68">
        <f>K68*Sheet2!G68</f>
        <v>0.13331733376150909</v>
      </c>
      <c r="M68">
        <v>2.2000000000000002</v>
      </c>
      <c r="N68">
        <f>M68*Sheet2!H68</f>
        <v>0.12195841047675703</v>
      </c>
      <c r="O68">
        <v>2.9</v>
      </c>
      <c r="P68">
        <f>O68*Sheet2!I68</f>
        <v>0.3976796833224534</v>
      </c>
      <c r="Q68">
        <v>1.8</v>
      </c>
      <c r="R68">
        <f>Q68*Sheet2!J68</f>
        <v>0.13532841903932671</v>
      </c>
      <c r="S68">
        <v>1.6</v>
      </c>
      <c r="T68">
        <f>S68*Sheet2!K68</f>
        <v>6.4210872044211956E-2</v>
      </c>
      <c r="U68">
        <v>2.6</v>
      </c>
      <c r="V68">
        <f>U68*Sheet2!L68</f>
        <v>0.47943345953701416</v>
      </c>
      <c r="X68">
        <f t="shared" si="3"/>
        <v>1.2772485190908283</v>
      </c>
    </row>
    <row r="69" spans="1:24" x14ac:dyDescent="0.45">
      <c r="A69">
        <v>2014</v>
      </c>
      <c r="B69">
        <v>3</v>
      </c>
      <c r="C69">
        <v>9</v>
      </c>
      <c r="D69">
        <v>0.39038449500266409</v>
      </c>
      <c r="E69">
        <v>-1.2</v>
      </c>
      <c r="F69">
        <f t="shared" si="2"/>
        <v>-0.46846139400319686</v>
      </c>
      <c r="G69">
        <v>0.4</v>
      </c>
      <c r="H69">
        <f>G69*Sheet2!E69</f>
        <v>5.7721948320699724E-3</v>
      </c>
      <c r="I69">
        <v>-1</v>
      </c>
      <c r="J69">
        <f>I69*Sheet2!F69</f>
        <v>-1.9583383420020858E-2</v>
      </c>
      <c r="K69">
        <v>0.7</v>
      </c>
      <c r="L69">
        <f>K69*Sheet2!G69</f>
        <v>5.8326333520660224E-2</v>
      </c>
      <c r="M69">
        <v>1.1000000000000001</v>
      </c>
      <c r="N69">
        <f>M69*Sheet2!H69</f>
        <v>6.0979205238378513E-2</v>
      </c>
      <c r="O69">
        <v>3</v>
      </c>
      <c r="P69">
        <f>O69*Sheet2!I69</f>
        <v>0.41139277585081391</v>
      </c>
      <c r="Q69">
        <v>1.6</v>
      </c>
      <c r="R69">
        <f>Q69*Sheet2!J69</f>
        <v>0.12029192803495709</v>
      </c>
      <c r="S69">
        <v>1.7</v>
      </c>
      <c r="T69">
        <f>S69*Sheet2!K69</f>
        <v>6.8224051546975195E-2</v>
      </c>
      <c r="U69">
        <v>4</v>
      </c>
      <c r="V69">
        <f>U69*Sheet2!L69</f>
        <v>0.73758993774925252</v>
      </c>
      <c r="X69">
        <f t="shared" si="3"/>
        <v>0.97453164934988967</v>
      </c>
    </row>
    <row r="70" spans="1:24" x14ac:dyDescent="0.45">
      <c r="A70">
        <v>2014</v>
      </c>
      <c r="B70">
        <v>3</v>
      </c>
      <c r="C70">
        <v>10</v>
      </c>
      <c r="D70">
        <v>0.39038449500266409</v>
      </c>
      <c r="E70">
        <v>-1.3</v>
      </c>
      <c r="F70">
        <f t="shared" si="2"/>
        <v>-0.50749984350346333</v>
      </c>
      <c r="G70">
        <v>0.2</v>
      </c>
      <c r="H70">
        <f>G70*Sheet2!E70</f>
        <v>2.8860974160349862E-3</v>
      </c>
      <c r="I70">
        <v>-0.6</v>
      </c>
      <c r="J70">
        <f>I70*Sheet2!F70</f>
        <v>-1.1750030052012514E-2</v>
      </c>
      <c r="K70">
        <v>1</v>
      </c>
      <c r="L70">
        <f>K70*Sheet2!G70</f>
        <v>8.3323333600943184E-2</v>
      </c>
      <c r="M70">
        <v>1.8</v>
      </c>
      <c r="N70">
        <f>M70*Sheet2!H70</f>
        <v>9.978415402643756E-2</v>
      </c>
      <c r="O70">
        <v>3</v>
      </c>
      <c r="P70">
        <f>O70*Sheet2!I70</f>
        <v>0.41139277585081391</v>
      </c>
      <c r="Q70">
        <v>1.7</v>
      </c>
      <c r="R70">
        <f>Q70*Sheet2!J70</f>
        <v>0.12781017353714189</v>
      </c>
      <c r="S70">
        <v>0.6</v>
      </c>
      <c r="T70">
        <f>S70*Sheet2!K70</f>
        <v>2.4079077016579482E-2</v>
      </c>
      <c r="U70">
        <v>1.7</v>
      </c>
      <c r="V70">
        <f>U70*Sheet2!L70</f>
        <v>0.31347572354343234</v>
      </c>
      <c r="X70">
        <f t="shared" si="3"/>
        <v>0.5435014614359075</v>
      </c>
    </row>
    <row r="71" spans="1:24" x14ac:dyDescent="0.45">
      <c r="A71">
        <v>2014</v>
      </c>
      <c r="B71">
        <v>3</v>
      </c>
      <c r="C71">
        <v>11</v>
      </c>
      <c r="D71">
        <v>0.39038449500266409</v>
      </c>
      <c r="E71">
        <v>2.5</v>
      </c>
      <c r="F71">
        <f t="shared" si="2"/>
        <v>0.9759612375066602</v>
      </c>
      <c r="G71">
        <v>2.2999999999999998</v>
      </c>
      <c r="H71">
        <f>G71*Sheet2!E71</f>
        <v>3.3190120284402339E-2</v>
      </c>
      <c r="I71">
        <v>5.4</v>
      </c>
      <c r="J71">
        <f>I71*Sheet2!F71</f>
        <v>0.10575027046811264</v>
      </c>
      <c r="K71">
        <v>4.3</v>
      </c>
      <c r="L71">
        <f>K71*Sheet2!G71</f>
        <v>0.35829033448405567</v>
      </c>
      <c r="M71">
        <v>5.3</v>
      </c>
      <c r="N71">
        <f>M71*Sheet2!H71</f>
        <v>0.29380889796673282</v>
      </c>
      <c r="O71">
        <v>7.6</v>
      </c>
      <c r="P71">
        <f>O71*Sheet2!I71</f>
        <v>1.0421950321553952</v>
      </c>
      <c r="Q71">
        <v>4.9000000000000004</v>
      </c>
      <c r="R71">
        <f>Q71*Sheet2!J71</f>
        <v>0.36839402960705608</v>
      </c>
      <c r="S71">
        <v>4.8</v>
      </c>
      <c r="T71">
        <f>S71*Sheet2!K71</f>
        <v>0.19263261613263585</v>
      </c>
      <c r="U71">
        <v>6.7</v>
      </c>
      <c r="V71">
        <f>U71*Sheet2!L71</f>
        <v>1.235463145729998</v>
      </c>
      <c r="X71">
        <f t="shared" si="3"/>
        <v>4.6056856843350484</v>
      </c>
    </row>
    <row r="72" spans="1:24" x14ac:dyDescent="0.45">
      <c r="A72">
        <v>2014</v>
      </c>
      <c r="B72">
        <v>3</v>
      </c>
      <c r="C72">
        <v>12</v>
      </c>
      <c r="D72">
        <v>0.39038449500266409</v>
      </c>
      <c r="E72">
        <v>6.1</v>
      </c>
      <c r="F72">
        <f t="shared" si="2"/>
        <v>2.3813454195162507</v>
      </c>
      <c r="G72">
        <v>4.5999999999999996</v>
      </c>
      <c r="H72">
        <f>G72*Sheet2!E72</f>
        <v>6.6380240568804677E-2</v>
      </c>
      <c r="I72">
        <v>7.1</v>
      </c>
      <c r="J72">
        <f>I72*Sheet2!F72</f>
        <v>0.13904202228214807</v>
      </c>
      <c r="K72">
        <v>3.8</v>
      </c>
      <c r="L72">
        <f>K72*Sheet2!G72</f>
        <v>0.31662866768358411</v>
      </c>
      <c r="M72">
        <v>4.3</v>
      </c>
      <c r="N72">
        <f>M72*Sheet2!H72</f>
        <v>0.23837325684093416</v>
      </c>
      <c r="O72">
        <v>6.8</v>
      </c>
      <c r="P72">
        <f>O72*Sheet2!I72</f>
        <v>0.93249029192851141</v>
      </c>
      <c r="Q72">
        <v>8</v>
      </c>
      <c r="R72">
        <f>Q72*Sheet2!J72</f>
        <v>0.60145964017478537</v>
      </c>
      <c r="S72">
        <v>7.5</v>
      </c>
      <c r="T72">
        <f>S72*Sheet2!K72</f>
        <v>0.30098846270724355</v>
      </c>
      <c r="U72">
        <v>9.8000000000000007</v>
      </c>
      <c r="V72">
        <f>U72*Sheet2!L72</f>
        <v>1.8070953474856688</v>
      </c>
      <c r="X72">
        <f t="shared" si="3"/>
        <v>6.7838033491879308</v>
      </c>
    </row>
    <row r="73" spans="1:24" x14ac:dyDescent="0.45">
      <c r="A73">
        <v>2014</v>
      </c>
      <c r="B73">
        <v>3</v>
      </c>
      <c r="C73">
        <v>13</v>
      </c>
      <c r="D73">
        <v>0.39038449500266409</v>
      </c>
      <c r="E73">
        <v>3</v>
      </c>
      <c r="F73">
        <f t="shared" si="2"/>
        <v>1.1711534850079923</v>
      </c>
      <c r="G73">
        <v>2.2000000000000002</v>
      </c>
      <c r="H73">
        <f>G73*Sheet2!E73</f>
        <v>3.1747071576384851E-2</v>
      </c>
      <c r="I73">
        <v>1.7</v>
      </c>
      <c r="J73">
        <f>I73*Sheet2!F73</f>
        <v>3.3291751814035458E-2</v>
      </c>
      <c r="K73">
        <v>3.7</v>
      </c>
      <c r="L73">
        <f>K73*Sheet2!G73</f>
        <v>0.3082963343234898</v>
      </c>
      <c r="M73">
        <v>3.6</v>
      </c>
      <c r="N73">
        <f>M73*Sheet2!H73</f>
        <v>0.19956830805287512</v>
      </c>
      <c r="O73">
        <v>3.8</v>
      </c>
      <c r="P73">
        <f>O73*Sheet2!I73</f>
        <v>0.52109751607769761</v>
      </c>
      <c r="Q73">
        <v>4.9000000000000004</v>
      </c>
      <c r="R73">
        <f>Q73*Sheet2!J73</f>
        <v>0.36839402960705608</v>
      </c>
      <c r="S73">
        <v>5</v>
      </c>
      <c r="T73">
        <f>S73*Sheet2!K73</f>
        <v>0.20065897513816236</v>
      </c>
      <c r="U73">
        <v>4.0999999999999996</v>
      </c>
      <c r="V73">
        <f>U73*Sheet2!L73</f>
        <v>0.75602968619298372</v>
      </c>
      <c r="X73">
        <f t="shared" si="3"/>
        <v>3.5902371577906771</v>
      </c>
    </row>
    <row r="74" spans="1:24" x14ac:dyDescent="0.45">
      <c r="A74">
        <v>2014</v>
      </c>
      <c r="B74">
        <v>3</v>
      </c>
      <c r="C74">
        <v>14</v>
      </c>
      <c r="D74">
        <v>0.39038449500266409</v>
      </c>
      <c r="E74">
        <v>0.7</v>
      </c>
      <c r="F74">
        <f t="shared" si="2"/>
        <v>0.27326914650186485</v>
      </c>
      <c r="G74">
        <v>1.5</v>
      </c>
      <c r="H74">
        <f>G74*Sheet2!E74</f>
        <v>2.1645730620262395E-2</v>
      </c>
      <c r="I74">
        <v>2.2000000000000002</v>
      </c>
      <c r="J74">
        <f>I74*Sheet2!F74</f>
        <v>4.3083443524045889E-2</v>
      </c>
      <c r="K74">
        <v>3.2</v>
      </c>
      <c r="L74">
        <f>K74*Sheet2!G74</f>
        <v>0.26663466752301818</v>
      </c>
      <c r="M74">
        <v>2.9</v>
      </c>
      <c r="N74">
        <f>M74*Sheet2!H74</f>
        <v>0.16076335926481605</v>
      </c>
      <c r="O74">
        <v>3.6</v>
      </c>
      <c r="P74">
        <f>O74*Sheet2!I74</f>
        <v>0.49367133102097666</v>
      </c>
      <c r="Q74">
        <v>3.3</v>
      </c>
      <c r="R74">
        <f>Q74*Sheet2!J74</f>
        <v>0.24810210157209894</v>
      </c>
      <c r="S74">
        <v>3.6</v>
      </c>
      <c r="T74">
        <f>S74*Sheet2!K74</f>
        <v>0.1444744620994769</v>
      </c>
      <c r="U74">
        <v>3.4</v>
      </c>
      <c r="V74">
        <f>U74*Sheet2!L74</f>
        <v>0.62695144708686468</v>
      </c>
      <c r="X74">
        <f t="shared" si="3"/>
        <v>2.2785956892134243</v>
      </c>
    </row>
    <row r="75" spans="1:24" x14ac:dyDescent="0.45">
      <c r="A75">
        <v>2014</v>
      </c>
      <c r="B75">
        <v>3</v>
      </c>
      <c r="C75">
        <v>15</v>
      </c>
      <c r="D75">
        <v>0.39038449500266409</v>
      </c>
      <c r="E75">
        <v>4.2</v>
      </c>
      <c r="F75">
        <f t="shared" si="2"/>
        <v>1.6396148790111893</v>
      </c>
      <c r="G75">
        <v>4.4000000000000004</v>
      </c>
      <c r="H75">
        <f>G75*Sheet2!E75</f>
        <v>6.3494143152769703E-2</v>
      </c>
      <c r="I75">
        <v>6.7</v>
      </c>
      <c r="J75">
        <f>I75*Sheet2!F75</f>
        <v>0.13120866891413974</v>
      </c>
      <c r="K75">
        <v>6.1</v>
      </c>
      <c r="L75">
        <f>K75*Sheet2!G75</f>
        <v>0.50827233496575341</v>
      </c>
      <c r="M75">
        <v>6.7</v>
      </c>
      <c r="N75">
        <f>M75*Sheet2!H75</f>
        <v>0.3714187955428509</v>
      </c>
      <c r="O75">
        <v>7.7</v>
      </c>
      <c r="P75">
        <f>O75*Sheet2!I75</f>
        <v>1.0559081246837556</v>
      </c>
      <c r="Q75">
        <v>6.3</v>
      </c>
      <c r="R75">
        <f>Q75*Sheet2!J75</f>
        <v>0.47364946663764346</v>
      </c>
      <c r="S75">
        <v>7.2</v>
      </c>
      <c r="T75">
        <f>S75*Sheet2!K75</f>
        <v>0.28894892419895379</v>
      </c>
      <c r="U75">
        <v>6.1</v>
      </c>
      <c r="V75">
        <f>U75*Sheet2!L75</f>
        <v>1.12482465506761</v>
      </c>
      <c r="X75">
        <f t="shared" si="3"/>
        <v>5.6573399921746654</v>
      </c>
    </row>
    <row r="76" spans="1:24" x14ac:dyDescent="0.45">
      <c r="A76">
        <v>2014</v>
      </c>
      <c r="B76">
        <v>3</v>
      </c>
      <c r="C76">
        <v>16</v>
      </c>
      <c r="D76">
        <v>0.39038449500266409</v>
      </c>
      <c r="E76">
        <v>10.5</v>
      </c>
      <c r="F76">
        <f t="shared" si="2"/>
        <v>4.0990371975279727</v>
      </c>
      <c r="G76">
        <v>10.5</v>
      </c>
      <c r="H76">
        <f>G76*Sheet2!E76</f>
        <v>0.15152011434183676</v>
      </c>
      <c r="I76">
        <v>9.3000000000000007</v>
      </c>
      <c r="J76">
        <f>I76*Sheet2!F76</f>
        <v>0.18212546580619399</v>
      </c>
      <c r="K76">
        <v>11.7</v>
      </c>
      <c r="L76">
        <f>K76*Sheet2!G76</f>
        <v>0.97488300313103515</v>
      </c>
      <c r="M76">
        <v>11.9</v>
      </c>
      <c r="N76">
        <f>M76*Sheet2!H76</f>
        <v>0.65968412939700383</v>
      </c>
      <c r="O76">
        <v>12.5</v>
      </c>
      <c r="P76">
        <f>O76*Sheet2!I76</f>
        <v>1.7141365660450578</v>
      </c>
      <c r="Q76">
        <v>11.3</v>
      </c>
      <c r="R76">
        <f>Q76*Sheet2!J76</f>
        <v>0.84956174174688437</v>
      </c>
      <c r="S76">
        <v>12.2</v>
      </c>
      <c r="T76">
        <f>S76*Sheet2!K76</f>
        <v>0.48960789933711613</v>
      </c>
      <c r="U76">
        <v>10.7</v>
      </c>
      <c r="V76">
        <f>U76*Sheet2!L76</f>
        <v>1.9730530834792503</v>
      </c>
      <c r="X76">
        <f t="shared" si="3"/>
        <v>11.093609200812351</v>
      </c>
    </row>
    <row r="77" spans="1:24" x14ac:dyDescent="0.45">
      <c r="A77">
        <v>2014</v>
      </c>
      <c r="B77">
        <v>3</v>
      </c>
      <c r="C77">
        <v>17</v>
      </c>
      <c r="D77">
        <v>0.39038449500266409</v>
      </c>
      <c r="E77">
        <v>11.6</v>
      </c>
      <c r="F77">
        <f t="shared" si="2"/>
        <v>4.5284601420309034</v>
      </c>
      <c r="G77">
        <v>10.6</v>
      </c>
      <c r="H77">
        <f>G77*Sheet2!E77</f>
        <v>0.15296316304985424</v>
      </c>
      <c r="I77">
        <v>10.6</v>
      </c>
      <c r="J77">
        <f>I77*Sheet2!F77</f>
        <v>0.20758386425222108</v>
      </c>
      <c r="K77">
        <v>12.6</v>
      </c>
      <c r="L77">
        <f>K77*Sheet2!G77</f>
        <v>1.0498740033718841</v>
      </c>
      <c r="M77">
        <v>13.3</v>
      </c>
      <c r="N77">
        <f>M77*Sheet2!H77</f>
        <v>0.73729402697312196</v>
      </c>
      <c r="O77">
        <v>13.5</v>
      </c>
      <c r="P77">
        <f>O77*Sheet2!I77</f>
        <v>1.8512674913286624</v>
      </c>
      <c r="Q77">
        <v>12.5</v>
      </c>
      <c r="R77">
        <f>Q77*Sheet2!J77</f>
        <v>0.93978068777310209</v>
      </c>
      <c r="S77">
        <v>14</v>
      </c>
      <c r="T77">
        <f>S77*Sheet2!K77</f>
        <v>0.56184513038685457</v>
      </c>
      <c r="U77">
        <v>12.5</v>
      </c>
      <c r="V77">
        <f>U77*Sheet2!L77</f>
        <v>2.3049685554664143</v>
      </c>
      <c r="X77">
        <f t="shared" si="3"/>
        <v>12.334037064633019</v>
      </c>
    </row>
    <row r="78" spans="1:24" x14ac:dyDescent="0.45">
      <c r="A78">
        <v>2014</v>
      </c>
      <c r="B78">
        <v>3</v>
      </c>
      <c r="C78">
        <v>18</v>
      </c>
      <c r="D78">
        <v>0.39038449500266409</v>
      </c>
      <c r="E78">
        <v>9.6999999999999993</v>
      </c>
      <c r="F78">
        <f t="shared" si="2"/>
        <v>3.7867296015258414</v>
      </c>
      <c r="G78">
        <v>13.1</v>
      </c>
      <c r="H78">
        <f>G78*Sheet2!E78</f>
        <v>0.18903938075029159</v>
      </c>
      <c r="I78">
        <v>12.6</v>
      </c>
      <c r="J78">
        <f>I78*Sheet2!F78</f>
        <v>0.24675063109226281</v>
      </c>
      <c r="K78">
        <v>13.5</v>
      </c>
      <c r="L78">
        <f>K78*Sheet2!G78</f>
        <v>1.124865003612733</v>
      </c>
      <c r="M78">
        <v>13.1</v>
      </c>
      <c r="N78">
        <f>M78*Sheet2!H78</f>
        <v>0.72620689874796218</v>
      </c>
      <c r="O78">
        <v>16.2</v>
      </c>
      <c r="P78">
        <f>O78*Sheet2!I78</f>
        <v>2.2215209895943948</v>
      </c>
      <c r="Q78">
        <v>12.7</v>
      </c>
      <c r="R78">
        <f>Q78*Sheet2!J78</f>
        <v>0.95481717877747174</v>
      </c>
      <c r="S78">
        <v>11.6</v>
      </c>
      <c r="T78">
        <f>S78*Sheet2!K78</f>
        <v>0.46552882232053666</v>
      </c>
      <c r="U78">
        <v>13.8</v>
      </c>
      <c r="V78">
        <f>U78*Sheet2!L78</f>
        <v>2.5446852852349213</v>
      </c>
      <c r="X78">
        <f t="shared" si="3"/>
        <v>12.260143791656413</v>
      </c>
    </row>
    <row r="79" spans="1:24" x14ac:dyDescent="0.45">
      <c r="A79">
        <v>2014</v>
      </c>
      <c r="B79">
        <v>3</v>
      </c>
      <c r="C79">
        <v>19</v>
      </c>
      <c r="D79">
        <v>0.39038449500266409</v>
      </c>
      <c r="E79">
        <v>8.4</v>
      </c>
      <c r="F79">
        <f t="shared" si="2"/>
        <v>3.2792297580223786</v>
      </c>
      <c r="G79">
        <v>8.6</v>
      </c>
      <c r="H79">
        <f>G79*Sheet2!E79</f>
        <v>0.12410218888950439</v>
      </c>
      <c r="I79">
        <v>6.7</v>
      </c>
      <c r="J79">
        <f>I79*Sheet2!F79</f>
        <v>0.13120866891413974</v>
      </c>
      <c r="K79">
        <v>9.6999999999999993</v>
      </c>
      <c r="L79">
        <f>K79*Sheet2!G79</f>
        <v>0.80823633592914879</v>
      </c>
      <c r="M79">
        <v>9.6</v>
      </c>
      <c r="N79">
        <f>M79*Sheet2!H79</f>
        <v>0.53218215480766695</v>
      </c>
      <c r="O79">
        <v>9</v>
      </c>
      <c r="P79">
        <f>O79*Sheet2!I79</f>
        <v>1.2341783275524416</v>
      </c>
      <c r="Q79">
        <v>10.5</v>
      </c>
      <c r="R79">
        <f>Q79*Sheet2!J79</f>
        <v>0.78941577772940574</v>
      </c>
      <c r="S79">
        <v>9.9</v>
      </c>
      <c r="T79">
        <f>S79*Sheet2!K79</f>
        <v>0.39730477077356147</v>
      </c>
      <c r="U79">
        <v>8.1</v>
      </c>
      <c r="V79">
        <f>U79*Sheet2!L79</f>
        <v>1.4936196239422364</v>
      </c>
      <c r="X79">
        <f t="shared" si="3"/>
        <v>8.7894776065604834</v>
      </c>
    </row>
    <row r="80" spans="1:24" x14ac:dyDescent="0.45">
      <c r="A80">
        <v>2014</v>
      </c>
      <c r="B80">
        <v>3</v>
      </c>
      <c r="C80">
        <v>20</v>
      </c>
      <c r="D80">
        <v>0.39038449500266409</v>
      </c>
      <c r="E80">
        <v>4.8</v>
      </c>
      <c r="F80">
        <f t="shared" si="2"/>
        <v>1.8738455760127875</v>
      </c>
      <c r="G80">
        <v>5.5</v>
      </c>
      <c r="H80">
        <f>G80*Sheet2!E80</f>
        <v>7.9367678940962111E-2</v>
      </c>
      <c r="I80">
        <v>3.4</v>
      </c>
      <c r="J80">
        <f>I80*Sheet2!F80</f>
        <v>6.6583503628070917E-2</v>
      </c>
      <c r="K80">
        <v>6.5</v>
      </c>
      <c r="L80">
        <f>K80*Sheet2!G80</f>
        <v>0.54160166840613067</v>
      </c>
      <c r="M80">
        <v>6.4</v>
      </c>
      <c r="N80">
        <f>M80*Sheet2!H80</f>
        <v>0.35478810320511134</v>
      </c>
      <c r="O80">
        <v>6.7</v>
      </c>
      <c r="P80">
        <f>O80*Sheet2!I80</f>
        <v>0.91877719940015101</v>
      </c>
      <c r="Q80">
        <v>6.1</v>
      </c>
      <c r="R80">
        <f>Q80*Sheet2!J80</f>
        <v>0.4586129756332738</v>
      </c>
      <c r="S80">
        <v>5.8</v>
      </c>
      <c r="T80">
        <f>S80*Sheet2!K80</f>
        <v>0.23276441116026833</v>
      </c>
      <c r="U80">
        <v>7.1</v>
      </c>
      <c r="V80">
        <f>U80*Sheet2!L80</f>
        <v>1.3092221395049231</v>
      </c>
      <c r="X80">
        <f t="shared" si="3"/>
        <v>5.835563255891679</v>
      </c>
    </row>
    <row r="81" spans="1:24" x14ac:dyDescent="0.45">
      <c r="A81">
        <v>2014</v>
      </c>
      <c r="B81">
        <v>3</v>
      </c>
      <c r="C81">
        <v>21</v>
      </c>
      <c r="D81">
        <v>0.39038449500266409</v>
      </c>
      <c r="E81">
        <v>3.6</v>
      </c>
      <c r="F81">
        <f t="shared" si="2"/>
        <v>1.4053841820095907</v>
      </c>
      <c r="G81">
        <v>3.5</v>
      </c>
      <c r="H81">
        <f>G81*Sheet2!E81</f>
        <v>5.0506704780612255E-2</v>
      </c>
      <c r="I81">
        <v>2.9</v>
      </c>
      <c r="J81">
        <f>I81*Sheet2!F81</f>
        <v>5.6791811918060486E-2</v>
      </c>
      <c r="K81">
        <v>4.5</v>
      </c>
      <c r="L81">
        <f>K81*Sheet2!G81</f>
        <v>0.3749550012042443</v>
      </c>
      <c r="M81">
        <v>5.2</v>
      </c>
      <c r="N81">
        <f>M81*Sheet2!H81</f>
        <v>0.28826533385415293</v>
      </c>
      <c r="O81">
        <v>4.9000000000000004</v>
      </c>
      <c r="P81">
        <f>O81*Sheet2!I81</f>
        <v>0.67194153388966271</v>
      </c>
      <c r="Q81">
        <v>5</v>
      </c>
      <c r="R81">
        <f>Q81*Sheet2!J81</f>
        <v>0.37591227510924086</v>
      </c>
      <c r="S81">
        <v>4.9000000000000004</v>
      </c>
      <c r="T81">
        <f>S81*Sheet2!K81</f>
        <v>0.19664579563539911</v>
      </c>
      <c r="U81">
        <v>5.2</v>
      </c>
      <c r="V81">
        <f>U81*Sheet2!L81</f>
        <v>0.95886691907402832</v>
      </c>
      <c r="X81">
        <f t="shared" si="3"/>
        <v>4.3792695574749914</v>
      </c>
    </row>
    <row r="82" spans="1:24" x14ac:dyDescent="0.45">
      <c r="A82">
        <v>2014</v>
      </c>
      <c r="B82">
        <v>3</v>
      </c>
      <c r="C82">
        <v>22</v>
      </c>
      <c r="D82">
        <v>0.39038449500266409</v>
      </c>
      <c r="E82">
        <v>7.5</v>
      </c>
      <c r="F82">
        <f t="shared" si="2"/>
        <v>2.9278837125199808</v>
      </c>
      <c r="G82">
        <v>5.7</v>
      </c>
      <c r="H82">
        <f>G82*Sheet2!E82</f>
        <v>8.2253776356997099E-2</v>
      </c>
      <c r="I82">
        <v>9.3000000000000007</v>
      </c>
      <c r="J82">
        <f>I82*Sheet2!F82</f>
        <v>0.18212546580619399</v>
      </c>
      <c r="K82">
        <v>7.7</v>
      </c>
      <c r="L82">
        <f>K82*Sheet2!G82</f>
        <v>0.64158966872726253</v>
      </c>
      <c r="M82">
        <v>8.9</v>
      </c>
      <c r="N82">
        <f>M82*Sheet2!H82</f>
        <v>0.49337720601960794</v>
      </c>
      <c r="O82">
        <v>9.1999999999999993</v>
      </c>
      <c r="P82">
        <f>O82*Sheet2!I82</f>
        <v>1.2616045126091624</v>
      </c>
      <c r="Q82">
        <v>7.8</v>
      </c>
      <c r="R82">
        <f>Q82*Sheet2!J82</f>
        <v>0.58642314917041571</v>
      </c>
      <c r="S82">
        <v>7.8</v>
      </c>
      <c r="T82">
        <f>S82*Sheet2!K82</f>
        <v>0.31302800121553326</v>
      </c>
      <c r="U82">
        <v>7.9</v>
      </c>
      <c r="V82">
        <f>U82*Sheet2!L82</f>
        <v>1.4567401270547737</v>
      </c>
      <c r="X82">
        <f t="shared" si="3"/>
        <v>7.945025619479928</v>
      </c>
    </row>
    <row r="83" spans="1:24" x14ac:dyDescent="0.45">
      <c r="A83">
        <v>2014</v>
      </c>
      <c r="B83">
        <v>3</v>
      </c>
      <c r="C83">
        <v>23</v>
      </c>
      <c r="D83">
        <v>0.39038449500266409</v>
      </c>
      <c r="E83">
        <v>8.6</v>
      </c>
      <c r="F83">
        <f t="shared" si="2"/>
        <v>3.3573066570229111</v>
      </c>
      <c r="G83">
        <v>8.6</v>
      </c>
      <c r="H83">
        <f>G83*Sheet2!E83</f>
        <v>0.12410218888950439</v>
      </c>
      <c r="I83">
        <v>14.6</v>
      </c>
      <c r="J83">
        <f>I83*Sheet2!F83</f>
        <v>0.28591739793230453</v>
      </c>
      <c r="K83">
        <v>10.199999999999999</v>
      </c>
      <c r="L83">
        <f>K83*Sheet2!G83</f>
        <v>0.84989800272962046</v>
      </c>
      <c r="M83">
        <v>10.8</v>
      </c>
      <c r="N83">
        <f>M83*Sheet2!H83</f>
        <v>0.59870492415862542</v>
      </c>
      <c r="O83">
        <v>13.1</v>
      </c>
      <c r="P83">
        <f>O83*Sheet2!I83</f>
        <v>1.7964151212152206</v>
      </c>
      <c r="Q83">
        <v>10.3</v>
      </c>
      <c r="R83">
        <f>Q83*Sheet2!J83</f>
        <v>0.7743792867250362</v>
      </c>
      <c r="S83">
        <v>9.6</v>
      </c>
      <c r="T83">
        <f>S83*Sheet2!K83</f>
        <v>0.38526523226527171</v>
      </c>
      <c r="U83">
        <v>12.5</v>
      </c>
      <c r="V83">
        <f>U83*Sheet2!L83</f>
        <v>2.3049685554664143</v>
      </c>
      <c r="X83">
        <f t="shared" si="3"/>
        <v>10.476957366404909</v>
      </c>
    </row>
    <row r="84" spans="1:24" x14ac:dyDescent="0.45">
      <c r="A84">
        <v>2014</v>
      </c>
      <c r="B84">
        <v>3</v>
      </c>
      <c r="C84">
        <v>24</v>
      </c>
      <c r="D84">
        <v>0.39038449500266409</v>
      </c>
      <c r="E84">
        <v>9.3000000000000007</v>
      </c>
      <c r="F84">
        <f t="shared" si="2"/>
        <v>3.6305758035247764</v>
      </c>
      <c r="G84">
        <v>9</v>
      </c>
      <c r="H84">
        <f>G84*Sheet2!E84</f>
        <v>0.12987438372157437</v>
      </c>
      <c r="I84">
        <v>14.2</v>
      </c>
      <c r="J84">
        <f>I84*Sheet2!F84</f>
        <v>0.27808404456429614</v>
      </c>
      <c r="K84">
        <v>10</v>
      </c>
      <c r="L84">
        <f>K84*Sheet2!G84</f>
        <v>0.83323333600943184</v>
      </c>
      <c r="M84">
        <v>11.1</v>
      </c>
      <c r="N84">
        <f>M84*Sheet2!H84</f>
        <v>0.61533561649636492</v>
      </c>
      <c r="O84">
        <v>13.8</v>
      </c>
      <c r="P84">
        <f>O84*Sheet2!I84</f>
        <v>1.892406768913744</v>
      </c>
      <c r="Q84">
        <v>11</v>
      </c>
      <c r="R84">
        <f>Q84*Sheet2!J84</f>
        <v>0.82700700524032988</v>
      </c>
      <c r="S84">
        <v>10.7</v>
      </c>
      <c r="T84">
        <f>S84*Sheet2!K84</f>
        <v>0.42941020679566738</v>
      </c>
      <c r="U84">
        <v>12.4</v>
      </c>
      <c r="V84">
        <f>U84*Sheet2!L84</f>
        <v>2.286528807022683</v>
      </c>
      <c r="X84">
        <f t="shared" si="3"/>
        <v>10.922455972288869</v>
      </c>
    </row>
    <row r="85" spans="1:24" x14ac:dyDescent="0.45">
      <c r="A85">
        <v>2014</v>
      </c>
      <c r="B85">
        <v>3</v>
      </c>
      <c r="C85">
        <v>25</v>
      </c>
      <c r="D85">
        <v>0.39038449500266409</v>
      </c>
      <c r="E85">
        <v>14.1</v>
      </c>
      <c r="F85">
        <f t="shared" si="2"/>
        <v>5.5044213795375638</v>
      </c>
      <c r="G85">
        <v>14.4</v>
      </c>
      <c r="H85">
        <f>G85*Sheet2!E85</f>
        <v>0.207799013954519</v>
      </c>
      <c r="I85">
        <v>17.600000000000001</v>
      </c>
      <c r="J85">
        <f>I85*Sheet2!F85</f>
        <v>0.34466754819236711</v>
      </c>
      <c r="K85">
        <v>14.9</v>
      </c>
      <c r="L85">
        <f>K85*Sheet2!G85</f>
        <v>1.2415176706540534</v>
      </c>
      <c r="M85">
        <v>15.4</v>
      </c>
      <c r="N85">
        <f>M85*Sheet2!H85</f>
        <v>0.85370887333729917</v>
      </c>
      <c r="O85">
        <v>15.4</v>
      </c>
      <c r="P85">
        <f>O85*Sheet2!I85</f>
        <v>2.1118162493675112</v>
      </c>
      <c r="Q85">
        <v>13.8</v>
      </c>
      <c r="R85">
        <f>Q85*Sheet2!J85</f>
        <v>1.0375178793015047</v>
      </c>
      <c r="S85">
        <v>14.4</v>
      </c>
      <c r="T85">
        <f>S85*Sheet2!K85</f>
        <v>0.57789784839790759</v>
      </c>
      <c r="U85">
        <v>13.7</v>
      </c>
      <c r="V85">
        <f>U85*Sheet2!L85</f>
        <v>2.5262455367911896</v>
      </c>
      <c r="X85">
        <f t="shared" si="3"/>
        <v>14.405591999533915</v>
      </c>
    </row>
    <row r="86" spans="1:24" x14ac:dyDescent="0.45">
      <c r="A86">
        <v>2014</v>
      </c>
      <c r="B86">
        <v>3</v>
      </c>
      <c r="C86">
        <v>26</v>
      </c>
      <c r="D86">
        <v>0.39038449500266409</v>
      </c>
      <c r="E86">
        <v>15.5</v>
      </c>
      <c r="F86">
        <f t="shared" si="2"/>
        <v>6.0509596725412935</v>
      </c>
      <c r="G86">
        <v>14.7</v>
      </c>
      <c r="H86">
        <f>G86*Sheet2!E86</f>
        <v>0.21212816007857146</v>
      </c>
      <c r="I86">
        <v>16.2</v>
      </c>
      <c r="J86">
        <f>I86*Sheet2!F86</f>
        <v>0.31725081140433786</v>
      </c>
      <c r="K86">
        <v>15</v>
      </c>
      <c r="L86">
        <f>K86*Sheet2!G86</f>
        <v>1.2498500040141478</v>
      </c>
      <c r="M86">
        <v>15.4</v>
      </c>
      <c r="N86">
        <f>M86*Sheet2!H86</f>
        <v>0.85370887333729917</v>
      </c>
      <c r="O86">
        <v>14.9</v>
      </c>
      <c r="P86">
        <f>O86*Sheet2!I86</f>
        <v>2.043250786725709</v>
      </c>
      <c r="Q86">
        <v>13.8</v>
      </c>
      <c r="R86">
        <f>Q86*Sheet2!J86</f>
        <v>1.0375178793015047</v>
      </c>
      <c r="S86">
        <v>14.2</v>
      </c>
      <c r="T86">
        <f>S86*Sheet2!K86</f>
        <v>0.56987148939238108</v>
      </c>
      <c r="U86">
        <v>15</v>
      </c>
      <c r="V86">
        <f>U86*Sheet2!L86</f>
        <v>2.765962266559697</v>
      </c>
      <c r="X86">
        <f t="shared" si="3"/>
        <v>15.100499943354942</v>
      </c>
    </row>
    <row r="87" spans="1:24" x14ac:dyDescent="0.45">
      <c r="A87">
        <v>2014</v>
      </c>
      <c r="B87">
        <v>3</v>
      </c>
      <c r="C87">
        <v>27</v>
      </c>
      <c r="D87">
        <v>0.39038449500266409</v>
      </c>
      <c r="E87">
        <v>12.8</v>
      </c>
      <c r="F87">
        <f t="shared" si="2"/>
        <v>4.9969215360341011</v>
      </c>
      <c r="G87">
        <v>13.5</v>
      </c>
      <c r="H87">
        <f>G87*Sheet2!E87</f>
        <v>0.19481157558236156</v>
      </c>
      <c r="I87">
        <v>13.8</v>
      </c>
      <c r="J87">
        <f>I87*Sheet2!F87</f>
        <v>0.27025069119628786</v>
      </c>
      <c r="K87">
        <v>13</v>
      </c>
      <c r="L87">
        <f>K87*Sheet2!G87</f>
        <v>1.0832033368122613</v>
      </c>
      <c r="M87">
        <v>13.7</v>
      </c>
      <c r="N87">
        <f>M87*Sheet2!H87</f>
        <v>0.75946828342344141</v>
      </c>
      <c r="O87">
        <v>16.2</v>
      </c>
      <c r="P87">
        <f>O87*Sheet2!I87</f>
        <v>2.2215209895943948</v>
      </c>
      <c r="Q87">
        <v>13.7</v>
      </c>
      <c r="R87">
        <f>Q87*Sheet2!J87</f>
        <v>1.0299996337993198</v>
      </c>
      <c r="S87">
        <v>13.1</v>
      </c>
      <c r="T87">
        <f>S87*Sheet2!K87</f>
        <v>0.52572651486198541</v>
      </c>
      <c r="U87">
        <v>14.2</v>
      </c>
      <c r="V87">
        <f>U87*Sheet2!L87</f>
        <v>2.6184442790098461</v>
      </c>
      <c r="X87">
        <f t="shared" si="3"/>
        <v>13.700346840313999</v>
      </c>
    </row>
    <row r="88" spans="1:24" x14ac:dyDescent="0.45">
      <c r="A88">
        <v>2014</v>
      </c>
      <c r="B88">
        <v>3</v>
      </c>
      <c r="C88">
        <v>28</v>
      </c>
      <c r="D88">
        <v>0.39038449500266409</v>
      </c>
      <c r="E88">
        <v>16.2</v>
      </c>
      <c r="F88">
        <f t="shared" si="2"/>
        <v>6.3242288190431584</v>
      </c>
      <c r="G88">
        <v>14.2</v>
      </c>
      <c r="H88">
        <f>G88*Sheet2!E88</f>
        <v>0.20491291653848398</v>
      </c>
      <c r="I88">
        <v>21.3</v>
      </c>
      <c r="J88">
        <f>I88*Sheet2!F88</f>
        <v>0.41712606684644427</v>
      </c>
      <c r="K88">
        <v>17</v>
      </c>
      <c r="L88">
        <f>K88*Sheet2!G88</f>
        <v>1.4164966712160341</v>
      </c>
      <c r="M88">
        <v>17.7</v>
      </c>
      <c r="N88">
        <f>M88*Sheet2!H88</f>
        <v>0.98121084792663593</v>
      </c>
      <c r="O88">
        <v>17.5</v>
      </c>
      <c r="P88">
        <f>O88*Sheet2!I88</f>
        <v>2.399791192463081</v>
      </c>
      <c r="Q88">
        <v>16.399999999999999</v>
      </c>
      <c r="R88">
        <f>Q88*Sheet2!J88</f>
        <v>1.2329922623583098</v>
      </c>
      <c r="S88">
        <v>17.100000000000001</v>
      </c>
      <c r="T88">
        <f>S88*Sheet2!K88</f>
        <v>0.68625369497251532</v>
      </c>
      <c r="U88">
        <v>15.4</v>
      </c>
      <c r="V88">
        <f>U88*Sheet2!L88</f>
        <v>2.8397212603346222</v>
      </c>
      <c r="X88">
        <f t="shared" si="3"/>
        <v>16.502733731699287</v>
      </c>
    </row>
    <row r="89" spans="1:24" x14ac:dyDescent="0.45">
      <c r="A89">
        <v>2014</v>
      </c>
      <c r="B89">
        <v>3</v>
      </c>
      <c r="C89">
        <v>29</v>
      </c>
      <c r="D89">
        <v>0.39038449500266409</v>
      </c>
      <c r="E89">
        <v>15</v>
      </c>
      <c r="F89">
        <f t="shared" si="2"/>
        <v>5.8557674250399616</v>
      </c>
      <c r="G89">
        <v>13.6</v>
      </c>
      <c r="H89">
        <f>G89*Sheet2!E89</f>
        <v>0.19625462429037904</v>
      </c>
      <c r="I89">
        <v>16.5</v>
      </c>
      <c r="J89">
        <f>I89*Sheet2!F89</f>
        <v>0.32312582643034415</v>
      </c>
      <c r="K89">
        <v>15</v>
      </c>
      <c r="L89">
        <f>K89*Sheet2!G89</f>
        <v>1.2498500040141478</v>
      </c>
      <c r="M89">
        <v>14.9</v>
      </c>
      <c r="N89">
        <f>M89*Sheet2!H89</f>
        <v>0.82599105277439977</v>
      </c>
      <c r="O89">
        <v>15.7</v>
      </c>
      <c r="P89">
        <f>O89*Sheet2!I89</f>
        <v>2.1529555269525926</v>
      </c>
      <c r="Q89">
        <v>15.4</v>
      </c>
      <c r="R89">
        <f>Q89*Sheet2!J89</f>
        <v>1.1578098073364618</v>
      </c>
      <c r="S89">
        <v>15.5</v>
      </c>
      <c r="T89">
        <f>S89*Sheet2!K89</f>
        <v>0.62204282292830326</v>
      </c>
      <c r="U89">
        <v>13.9</v>
      </c>
      <c r="V89">
        <f>U89*Sheet2!L89</f>
        <v>2.5631250336786526</v>
      </c>
      <c r="X89">
        <f t="shared" si="3"/>
        <v>14.946922123445241</v>
      </c>
    </row>
    <row r="90" spans="1:24" x14ac:dyDescent="0.45">
      <c r="A90">
        <v>2014</v>
      </c>
      <c r="B90">
        <v>3</v>
      </c>
      <c r="C90">
        <v>30</v>
      </c>
      <c r="D90">
        <v>0.39038449500266409</v>
      </c>
      <c r="E90">
        <v>14.5</v>
      </c>
      <c r="F90">
        <f t="shared" si="2"/>
        <v>5.6605751775386297</v>
      </c>
      <c r="G90">
        <v>12.9</v>
      </c>
      <c r="H90">
        <f>G90*Sheet2!E90</f>
        <v>0.1861532833342566</v>
      </c>
      <c r="I90">
        <v>7.7</v>
      </c>
      <c r="J90">
        <f>I90*Sheet2!F90</f>
        <v>0.1507920523341606</v>
      </c>
      <c r="K90">
        <v>14.6</v>
      </c>
      <c r="L90">
        <f>K90*Sheet2!G90</f>
        <v>1.2165206705737706</v>
      </c>
      <c r="M90">
        <v>14.3</v>
      </c>
      <c r="N90">
        <f>M90*Sheet2!H90</f>
        <v>0.79272966809892065</v>
      </c>
      <c r="O90">
        <v>14.6</v>
      </c>
      <c r="P90">
        <f>O90*Sheet2!I90</f>
        <v>2.0021115091406276</v>
      </c>
      <c r="Q90">
        <v>14.1</v>
      </c>
      <c r="R90">
        <f>Q90*Sheet2!J90</f>
        <v>1.0600726158080591</v>
      </c>
      <c r="S90">
        <v>13.8</v>
      </c>
      <c r="T90">
        <f>S90*Sheet2!K90</f>
        <v>0.55381877138132807</v>
      </c>
      <c r="U90">
        <v>12.9</v>
      </c>
      <c r="V90">
        <f>U90*Sheet2!L90</f>
        <v>2.3787275492413396</v>
      </c>
      <c r="X90">
        <f t="shared" si="3"/>
        <v>14.001501297451092</v>
      </c>
    </row>
    <row r="91" spans="1:24" x14ac:dyDescent="0.45">
      <c r="A91">
        <v>2014</v>
      </c>
      <c r="B91">
        <v>3</v>
      </c>
      <c r="C91">
        <v>31</v>
      </c>
      <c r="D91">
        <v>0.39038449500266409</v>
      </c>
      <c r="E91">
        <v>14.3</v>
      </c>
      <c r="F91">
        <f t="shared" si="2"/>
        <v>5.5824982785380968</v>
      </c>
      <c r="G91">
        <v>12.1</v>
      </c>
      <c r="H91">
        <f>G91*Sheet2!E91</f>
        <v>0.17460889367011664</v>
      </c>
      <c r="I91">
        <v>11</v>
      </c>
      <c r="J91">
        <f>I91*Sheet2!F91</f>
        <v>0.21541721762022945</v>
      </c>
      <c r="K91">
        <v>13.8</v>
      </c>
      <c r="L91">
        <f>K91*Sheet2!G91</f>
        <v>1.1498620036930161</v>
      </c>
      <c r="M91">
        <v>14.5</v>
      </c>
      <c r="N91">
        <f>M91*Sheet2!H91</f>
        <v>0.80381679632408032</v>
      </c>
      <c r="O91">
        <v>14</v>
      </c>
      <c r="P91">
        <f>O91*Sheet2!I91</f>
        <v>1.9198329539704648</v>
      </c>
      <c r="Q91">
        <v>13.2</v>
      </c>
      <c r="R91">
        <f>Q91*Sheet2!J91</f>
        <v>0.99240840628839577</v>
      </c>
      <c r="S91">
        <v>12.4</v>
      </c>
      <c r="T91">
        <f>S91*Sheet2!K91</f>
        <v>0.49763425834264263</v>
      </c>
      <c r="U91">
        <v>12.5</v>
      </c>
      <c r="V91">
        <f>U91*Sheet2!L91</f>
        <v>2.3049685554664143</v>
      </c>
      <c r="X91">
        <f t="shared" si="3"/>
        <v>13.641047363913458</v>
      </c>
    </row>
    <row r="92" spans="1:24" x14ac:dyDescent="0.45">
      <c r="A92">
        <v>2014</v>
      </c>
      <c r="B92">
        <v>4</v>
      </c>
      <c r="C92">
        <v>1</v>
      </c>
      <c r="D92">
        <v>0.39024316751248622</v>
      </c>
      <c r="E92">
        <v>15.4</v>
      </c>
      <c r="F92">
        <f t="shared" si="2"/>
        <v>6.009744779692288</v>
      </c>
      <c r="G92">
        <v>12.8</v>
      </c>
      <c r="H92">
        <f>G92*Sheet2!E92</f>
        <v>0.17830481826890643</v>
      </c>
      <c r="I92">
        <v>14.4</v>
      </c>
      <c r="J92">
        <f>I92*Sheet2!F92</f>
        <v>0.26354251863976497</v>
      </c>
      <c r="K92">
        <v>14.5</v>
      </c>
      <c r="L92">
        <f>K92*Sheet2!G92</f>
        <v>1.196446958339054</v>
      </c>
      <c r="M92">
        <v>15</v>
      </c>
      <c r="N92">
        <f>M92*Sheet2!H92</f>
        <v>0.82415396438664346</v>
      </c>
      <c r="O92">
        <v>16.100000000000001</v>
      </c>
      <c r="P92">
        <f>O92*Sheet2!I92</f>
        <v>2.2161118187458002</v>
      </c>
      <c r="Q92">
        <v>15</v>
      </c>
      <c r="R92">
        <f>Q92*Sheet2!J92</f>
        <v>1.1338545921531475</v>
      </c>
      <c r="S92">
        <v>13.8</v>
      </c>
      <c r="T92">
        <f>S92*Sheet2!K92</f>
        <v>0.54208509301620955</v>
      </c>
      <c r="U92">
        <v>14.4</v>
      </c>
      <c r="V92">
        <f>U92*Sheet2!L92</f>
        <v>2.7007126900824279</v>
      </c>
      <c r="X92">
        <f t="shared" si="3"/>
        <v>15.064957233324243</v>
      </c>
    </row>
    <row r="93" spans="1:24" x14ac:dyDescent="0.45">
      <c r="A93">
        <v>2014</v>
      </c>
      <c r="B93">
        <v>4</v>
      </c>
      <c r="C93">
        <v>2</v>
      </c>
      <c r="D93">
        <v>0.39024316751248622</v>
      </c>
      <c r="E93">
        <v>15.4</v>
      </c>
      <c r="F93">
        <f t="shared" si="2"/>
        <v>6.009744779692288</v>
      </c>
      <c r="G93">
        <v>14.7</v>
      </c>
      <c r="H93">
        <f>G93*Sheet2!E93</f>
        <v>0.20477193973069721</v>
      </c>
      <c r="I93">
        <v>17</v>
      </c>
      <c r="J93">
        <f>I93*Sheet2!F93</f>
        <v>0.31112658450527803</v>
      </c>
      <c r="K93">
        <v>15.7</v>
      </c>
      <c r="L93">
        <f>K93*Sheet2!G93</f>
        <v>1.2954632583395274</v>
      </c>
      <c r="M93">
        <v>16.3</v>
      </c>
      <c r="N93">
        <f>M93*Sheet2!H93</f>
        <v>0.89558064130015269</v>
      </c>
      <c r="O93">
        <v>17.2</v>
      </c>
      <c r="P93">
        <f>O93*Sheet2!I93</f>
        <v>2.36752318524396</v>
      </c>
      <c r="Q93">
        <v>15.5</v>
      </c>
      <c r="R93">
        <f>Q93*Sheet2!J93</f>
        <v>1.1716497452249193</v>
      </c>
      <c r="S93">
        <v>14.3</v>
      </c>
      <c r="T93">
        <f>S93*Sheet2!K93</f>
        <v>0.56172585725592727</v>
      </c>
      <c r="U93">
        <v>15</v>
      </c>
      <c r="V93">
        <f>U93*Sheet2!L93</f>
        <v>2.8132423855025293</v>
      </c>
      <c r="X93">
        <f t="shared" si="3"/>
        <v>15.630828376795279</v>
      </c>
    </row>
    <row r="94" spans="1:24" x14ac:dyDescent="0.45">
      <c r="A94">
        <v>2014</v>
      </c>
      <c r="B94">
        <v>4</v>
      </c>
      <c r="C94">
        <v>3</v>
      </c>
      <c r="D94">
        <v>0.39024316751248622</v>
      </c>
      <c r="E94">
        <v>9.6999999999999993</v>
      </c>
      <c r="F94">
        <f t="shared" si="2"/>
        <v>3.785358724871116</v>
      </c>
      <c r="G94">
        <v>7.7</v>
      </c>
      <c r="H94">
        <f>G94*Sheet2!E94</f>
        <v>0.10726149223988903</v>
      </c>
      <c r="I94">
        <v>8.1999999999999993</v>
      </c>
      <c r="J94">
        <f>I94*Sheet2!F94</f>
        <v>0.15007282311431058</v>
      </c>
      <c r="K94">
        <v>11.9</v>
      </c>
      <c r="L94">
        <f>K94*Sheet2!G94</f>
        <v>0.98191164167136169</v>
      </c>
      <c r="M94">
        <v>12</v>
      </c>
      <c r="N94">
        <f>M94*Sheet2!H94</f>
        <v>0.65932317150931485</v>
      </c>
      <c r="O94">
        <v>14.8</v>
      </c>
      <c r="P94">
        <f>O94*Sheet2!I94</f>
        <v>2.0371711128843382</v>
      </c>
      <c r="Q94">
        <v>11.9</v>
      </c>
      <c r="R94">
        <f>Q94*Sheet2!J94</f>
        <v>0.89952464310816382</v>
      </c>
      <c r="S94">
        <v>11</v>
      </c>
      <c r="T94">
        <f>S94*Sheet2!K94</f>
        <v>0.43209681327379024</v>
      </c>
      <c r="U94">
        <v>14.4</v>
      </c>
      <c r="V94">
        <f>U94*Sheet2!L94</f>
        <v>2.7007126900824279</v>
      </c>
      <c r="X94">
        <f t="shared" si="3"/>
        <v>11.753433112754713</v>
      </c>
    </row>
    <row r="95" spans="1:24" x14ac:dyDescent="0.45">
      <c r="A95">
        <v>2014</v>
      </c>
      <c r="B95">
        <v>4</v>
      </c>
      <c r="C95">
        <v>4</v>
      </c>
      <c r="D95">
        <v>0.39024316751248622</v>
      </c>
      <c r="E95">
        <v>4.8</v>
      </c>
      <c r="F95">
        <f t="shared" si="2"/>
        <v>1.8731672040599339</v>
      </c>
      <c r="G95">
        <v>5.2</v>
      </c>
      <c r="H95">
        <f>G95*Sheet2!E95</f>
        <v>7.2436332421743244E-2</v>
      </c>
      <c r="I95">
        <v>3</v>
      </c>
      <c r="J95">
        <f>I95*Sheet2!F95</f>
        <v>5.4904691383284361E-2</v>
      </c>
      <c r="K95">
        <v>6.4</v>
      </c>
      <c r="L95">
        <f>K95*Sheet2!G95</f>
        <v>0.52808693333585832</v>
      </c>
      <c r="M95">
        <v>6.8</v>
      </c>
      <c r="N95">
        <f>M95*Sheet2!H95</f>
        <v>0.37361646385527836</v>
      </c>
      <c r="O95">
        <v>8.5</v>
      </c>
      <c r="P95">
        <f>O95*Sheet2!I95</f>
        <v>1.1699969229403293</v>
      </c>
      <c r="Q95">
        <v>6.8</v>
      </c>
      <c r="R95">
        <f>Q95*Sheet2!J95</f>
        <v>0.51401408177609353</v>
      </c>
      <c r="S95">
        <v>6.1</v>
      </c>
      <c r="T95">
        <f>S95*Sheet2!K95</f>
        <v>0.23961732372455638</v>
      </c>
      <c r="U95">
        <v>7.9</v>
      </c>
      <c r="V95">
        <f>U95*Sheet2!L95</f>
        <v>1.4816409896979987</v>
      </c>
      <c r="X95">
        <f t="shared" si="3"/>
        <v>6.3074809431950767</v>
      </c>
    </row>
    <row r="96" spans="1:24" x14ac:dyDescent="0.45">
      <c r="A96">
        <v>2014</v>
      </c>
      <c r="B96">
        <v>4</v>
      </c>
      <c r="C96">
        <v>5</v>
      </c>
      <c r="D96">
        <v>0.39024316751248622</v>
      </c>
      <c r="E96">
        <v>4.7</v>
      </c>
      <c r="F96">
        <f t="shared" si="2"/>
        <v>1.8341428873086854</v>
      </c>
      <c r="G96">
        <v>3.5</v>
      </c>
      <c r="H96">
        <f>G96*Sheet2!E96</f>
        <v>4.87552237454041E-2</v>
      </c>
      <c r="I96">
        <v>3.2</v>
      </c>
      <c r="J96">
        <f>I96*Sheet2!F96</f>
        <v>5.8565004142169988E-2</v>
      </c>
      <c r="K96">
        <v>4.9000000000000004</v>
      </c>
      <c r="L96">
        <f>K96*Sheet2!G96</f>
        <v>0.40431655833526658</v>
      </c>
      <c r="M96">
        <v>5.8</v>
      </c>
      <c r="N96">
        <f>M96*Sheet2!H96</f>
        <v>0.31867286622950214</v>
      </c>
      <c r="O96">
        <v>7.9</v>
      </c>
      <c r="P96">
        <f>O96*Sheet2!I96</f>
        <v>1.0874089048504236</v>
      </c>
      <c r="Q96">
        <v>5.8</v>
      </c>
      <c r="R96">
        <f>Q96*Sheet2!J96</f>
        <v>0.43842377563255042</v>
      </c>
      <c r="S96">
        <v>4.5999999999999996</v>
      </c>
      <c r="T96">
        <f>S96*Sheet2!K96</f>
        <v>0.18069503100540316</v>
      </c>
      <c r="U96">
        <v>7.8</v>
      </c>
      <c r="V96">
        <f>U96*Sheet2!L96</f>
        <v>1.4628860404613151</v>
      </c>
      <c r="X96">
        <f t="shared" si="3"/>
        <v>5.83386629171072</v>
      </c>
    </row>
    <row r="97" spans="1:24" x14ac:dyDescent="0.45">
      <c r="A97">
        <v>2014</v>
      </c>
      <c r="B97">
        <v>4</v>
      </c>
      <c r="C97">
        <v>6</v>
      </c>
      <c r="D97">
        <v>0.39024316751248622</v>
      </c>
      <c r="E97">
        <v>5</v>
      </c>
      <c r="F97">
        <f t="shared" si="2"/>
        <v>1.9512158375624311</v>
      </c>
      <c r="G97">
        <v>6.2</v>
      </c>
      <c r="H97">
        <f>G97*Sheet2!E97</f>
        <v>8.6366396349001548E-2</v>
      </c>
      <c r="I97">
        <v>6.6</v>
      </c>
      <c r="J97">
        <f>I97*Sheet2!F97</f>
        <v>0.12079032104322558</v>
      </c>
      <c r="K97">
        <v>6.9</v>
      </c>
      <c r="L97">
        <f>K97*Sheet2!G97</f>
        <v>0.56934372500272235</v>
      </c>
      <c r="M97">
        <v>7.3</v>
      </c>
      <c r="N97">
        <f>M97*Sheet2!H97</f>
        <v>0.4010882626681665</v>
      </c>
      <c r="O97">
        <v>8.4</v>
      </c>
      <c r="P97">
        <f>O97*Sheet2!I97</f>
        <v>1.1562322532586784</v>
      </c>
      <c r="Q97">
        <v>7.4</v>
      </c>
      <c r="R97">
        <f>Q97*Sheet2!J97</f>
        <v>0.55936826546221952</v>
      </c>
      <c r="S97">
        <v>6.7</v>
      </c>
      <c r="T97">
        <f>S97*Sheet2!K97</f>
        <v>0.2631862408122177</v>
      </c>
      <c r="U97">
        <v>7.3</v>
      </c>
      <c r="V97">
        <f>U97*Sheet2!L97</f>
        <v>1.3691112942778974</v>
      </c>
      <c r="X97">
        <f t="shared" si="3"/>
        <v>6.4767025964365592</v>
      </c>
    </row>
    <row r="98" spans="1:24" x14ac:dyDescent="0.45">
      <c r="A98">
        <v>2014</v>
      </c>
      <c r="B98">
        <v>4</v>
      </c>
      <c r="C98">
        <v>7</v>
      </c>
      <c r="D98">
        <v>0.39024316751248622</v>
      </c>
      <c r="E98">
        <v>8.9</v>
      </c>
      <c r="F98">
        <f t="shared" si="2"/>
        <v>3.4731641908611275</v>
      </c>
      <c r="G98">
        <v>9.9</v>
      </c>
      <c r="H98">
        <f>G98*Sheet2!E98</f>
        <v>0.13790763287985733</v>
      </c>
      <c r="I98">
        <v>15.6</v>
      </c>
      <c r="J98">
        <f>I98*Sheet2!F98</f>
        <v>0.28550439519307869</v>
      </c>
      <c r="K98">
        <v>10.6</v>
      </c>
      <c r="L98">
        <f>K98*Sheet2!G98</f>
        <v>0.87464398333751536</v>
      </c>
      <c r="M98">
        <v>11.7</v>
      </c>
      <c r="N98">
        <f>M98*Sheet2!H98</f>
        <v>0.64284009222158189</v>
      </c>
      <c r="O98">
        <v>13.7</v>
      </c>
      <c r="P98">
        <f>O98*Sheet2!I98</f>
        <v>1.8857597463861775</v>
      </c>
      <c r="Q98">
        <v>10.9</v>
      </c>
      <c r="R98">
        <f>Q98*Sheet2!J98</f>
        <v>0.8239343369646206</v>
      </c>
      <c r="S98">
        <v>10.1</v>
      </c>
      <c r="T98">
        <f>S98*Sheet2!K98</f>
        <v>0.39674343764229825</v>
      </c>
      <c r="U98">
        <v>12.9</v>
      </c>
      <c r="V98">
        <f>U98*Sheet2!L98</f>
        <v>2.4193884515321749</v>
      </c>
      <c r="X98">
        <f t="shared" si="3"/>
        <v>10.939886267018432</v>
      </c>
    </row>
    <row r="99" spans="1:24" x14ac:dyDescent="0.45">
      <c r="A99">
        <v>2014</v>
      </c>
      <c r="B99">
        <v>4</v>
      </c>
      <c r="C99">
        <v>8</v>
      </c>
      <c r="D99">
        <v>0.39024316751248622</v>
      </c>
      <c r="E99">
        <v>11.3</v>
      </c>
      <c r="F99">
        <f t="shared" si="2"/>
        <v>4.4097477928910944</v>
      </c>
      <c r="G99">
        <v>12.1</v>
      </c>
      <c r="H99">
        <f>G99*Sheet2!E99</f>
        <v>0.16855377351982562</v>
      </c>
      <c r="I99">
        <v>14.4</v>
      </c>
      <c r="J99">
        <f>I99*Sheet2!F99</f>
        <v>0.26354251863976497</v>
      </c>
      <c r="K99">
        <v>12.4</v>
      </c>
      <c r="L99">
        <f>K99*Sheet2!G99</f>
        <v>1.0231684333382256</v>
      </c>
      <c r="M99">
        <v>13</v>
      </c>
      <c r="N99">
        <f>M99*Sheet2!H99</f>
        <v>0.71426676913509102</v>
      </c>
      <c r="O99">
        <v>16.100000000000001</v>
      </c>
      <c r="P99">
        <f>O99*Sheet2!I99</f>
        <v>2.2161118187458002</v>
      </c>
      <c r="Q99">
        <v>13</v>
      </c>
      <c r="R99">
        <f>Q99*Sheet2!J99</f>
        <v>0.98267397986606131</v>
      </c>
      <c r="S99">
        <v>11.7</v>
      </c>
      <c r="T99">
        <f>S99*Sheet2!K99</f>
        <v>0.45959388320939504</v>
      </c>
      <c r="U99">
        <v>15.1</v>
      </c>
      <c r="V99">
        <f>U99*Sheet2!L99</f>
        <v>2.8319973347392127</v>
      </c>
      <c r="X99">
        <f t="shared" si="3"/>
        <v>13.069656304084472</v>
      </c>
    </row>
    <row r="100" spans="1:24" x14ac:dyDescent="0.45">
      <c r="A100">
        <v>2014</v>
      </c>
      <c r="B100">
        <v>4</v>
      </c>
      <c r="C100">
        <v>9</v>
      </c>
      <c r="D100">
        <v>0.39024316751248622</v>
      </c>
      <c r="E100">
        <v>9.1</v>
      </c>
      <c r="F100">
        <f t="shared" si="2"/>
        <v>3.5512128243636245</v>
      </c>
      <c r="G100">
        <v>12.9</v>
      </c>
      <c r="H100">
        <f>G100*Sheet2!E100</f>
        <v>0.17969782466163225</v>
      </c>
      <c r="I100">
        <v>18.3</v>
      </c>
      <c r="J100">
        <f>I100*Sheet2!F100</f>
        <v>0.33491861743803464</v>
      </c>
      <c r="K100">
        <v>13.6</v>
      </c>
      <c r="L100">
        <f>K100*Sheet2!G100</f>
        <v>1.1221847333386989</v>
      </c>
      <c r="M100">
        <v>12.7</v>
      </c>
      <c r="N100">
        <f>M100*Sheet2!H100</f>
        <v>0.69778368984735817</v>
      </c>
      <c r="O100">
        <v>17</v>
      </c>
      <c r="P100">
        <f>O100*Sheet2!I100</f>
        <v>2.3399938458806586</v>
      </c>
      <c r="Q100">
        <v>13.3</v>
      </c>
      <c r="R100">
        <f>Q100*Sheet2!J100</f>
        <v>1.0053510717091243</v>
      </c>
      <c r="S100">
        <v>11.7</v>
      </c>
      <c r="T100">
        <f>S100*Sheet2!K100</f>
        <v>0.45959388320939504</v>
      </c>
      <c r="U100">
        <v>14.3</v>
      </c>
      <c r="V100">
        <f>U100*Sheet2!L100</f>
        <v>2.6819577408457445</v>
      </c>
      <c r="X100">
        <f t="shared" si="3"/>
        <v>12.372694231294272</v>
      </c>
    </row>
    <row r="101" spans="1:24" x14ac:dyDescent="0.45">
      <c r="A101">
        <v>2014</v>
      </c>
      <c r="B101">
        <v>4</v>
      </c>
      <c r="C101">
        <v>10</v>
      </c>
      <c r="D101">
        <v>0.39024316751248622</v>
      </c>
      <c r="E101">
        <v>11.7</v>
      </c>
      <c r="F101">
        <f t="shared" si="2"/>
        <v>4.5658450598960885</v>
      </c>
      <c r="G101">
        <v>13.3</v>
      </c>
      <c r="H101">
        <f>G101*Sheet2!E101</f>
        <v>0.18526985023253559</v>
      </c>
      <c r="I101">
        <v>12</v>
      </c>
      <c r="J101">
        <f>I101*Sheet2!F101</f>
        <v>0.21961876553313744</v>
      </c>
      <c r="K101">
        <v>14.1</v>
      </c>
      <c r="L101">
        <f>K101*Sheet2!G101</f>
        <v>1.163441525005563</v>
      </c>
      <c r="M101">
        <v>13.9</v>
      </c>
      <c r="N101">
        <f>M101*Sheet2!H101</f>
        <v>0.76371600699828968</v>
      </c>
      <c r="O101">
        <v>15.2</v>
      </c>
      <c r="P101">
        <f>O101*Sheet2!I101</f>
        <v>2.0922297916109414</v>
      </c>
      <c r="Q101">
        <v>14.2</v>
      </c>
      <c r="R101">
        <f>Q101*Sheet2!J101</f>
        <v>1.0733823472383131</v>
      </c>
      <c r="S101">
        <v>13.3</v>
      </c>
      <c r="T101">
        <f>S101*Sheet2!K101</f>
        <v>0.52244432877649183</v>
      </c>
      <c r="U101">
        <v>14.1</v>
      </c>
      <c r="V101">
        <f>U101*Sheet2!L101</f>
        <v>2.6444478423723772</v>
      </c>
      <c r="X101">
        <f t="shared" si="3"/>
        <v>13.230395517663739</v>
      </c>
    </row>
    <row r="102" spans="1:24" x14ac:dyDescent="0.45">
      <c r="A102">
        <v>2014</v>
      </c>
      <c r="B102">
        <v>4</v>
      </c>
      <c r="C102">
        <v>11</v>
      </c>
      <c r="D102">
        <v>0.39024316751248622</v>
      </c>
      <c r="E102">
        <v>13.2</v>
      </c>
      <c r="F102">
        <f t="shared" si="2"/>
        <v>5.1512098111648177</v>
      </c>
      <c r="G102">
        <v>14.4</v>
      </c>
      <c r="H102">
        <f>G102*Sheet2!E102</f>
        <v>0.20059292055251973</v>
      </c>
      <c r="I102">
        <v>10</v>
      </c>
      <c r="J102">
        <f>I102*Sheet2!F102</f>
        <v>0.18301563794428122</v>
      </c>
      <c r="K102">
        <v>14.1</v>
      </c>
      <c r="L102">
        <f>K102*Sheet2!G102</f>
        <v>1.163441525005563</v>
      </c>
      <c r="M102">
        <v>14.9</v>
      </c>
      <c r="N102">
        <f>M102*Sheet2!H102</f>
        <v>0.81865960462406584</v>
      </c>
      <c r="O102">
        <v>12.2</v>
      </c>
      <c r="P102">
        <f>O102*Sheet2!I102</f>
        <v>1.6792897011614136</v>
      </c>
      <c r="Q102">
        <v>15.7</v>
      </c>
      <c r="R102">
        <f>Q102*Sheet2!J102</f>
        <v>1.1867678064536278</v>
      </c>
      <c r="S102">
        <v>14.5</v>
      </c>
      <c r="T102">
        <f>S102*Sheet2!K102</f>
        <v>0.56958216295181441</v>
      </c>
      <c r="U102">
        <v>12.1</v>
      </c>
      <c r="V102">
        <f>U102*Sheet2!L102</f>
        <v>2.2693488576387066</v>
      </c>
      <c r="X102">
        <f t="shared" si="3"/>
        <v>13.221908027496809</v>
      </c>
    </row>
    <row r="103" spans="1:24" x14ac:dyDescent="0.45">
      <c r="A103">
        <v>2014</v>
      </c>
      <c r="B103">
        <v>4</v>
      </c>
      <c r="C103">
        <v>12</v>
      </c>
      <c r="D103">
        <v>0.39024316751248622</v>
      </c>
      <c r="E103">
        <v>14</v>
      </c>
      <c r="F103">
        <f t="shared" si="2"/>
        <v>5.4634043451748067</v>
      </c>
      <c r="G103">
        <v>15</v>
      </c>
      <c r="H103">
        <f>G103*Sheet2!E103</f>
        <v>0.20895095890887472</v>
      </c>
      <c r="I103">
        <v>11.6</v>
      </c>
      <c r="J103">
        <f>I103*Sheet2!F103</f>
        <v>0.21229814001536618</v>
      </c>
      <c r="K103">
        <v>14.9</v>
      </c>
      <c r="L103">
        <f>K103*Sheet2!G103</f>
        <v>1.2294523916725453</v>
      </c>
      <c r="M103">
        <v>14.3</v>
      </c>
      <c r="N103">
        <f>M103*Sheet2!H103</f>
        <v>0.78569344604860014</v>
      </c>
      <c r="O103">
        <v>12.4</v>
      </c>
      <c r="P103">
        <f>O103*Sheet2!I103</f>
        <v>1.7068190405247157</v>
      </c>
      <c r="Q103">
        <v>16.3</v>
      </c>
      <c r="R103">
        <f>Q103*Sheet2!J103</f>
        <v>1.2321219901397538</v>
      </c>
      <c r="S103">
        <v>16.2</v>
      </c>
      <c r="T103">
        <f>S103*Sheet2!K103</f>
        <v>0.6363607613668546</v>
      </c>
      <c r="U103">
        <v>13.5</v>
      </c>
      <c r="V103">
        <f>U103*Sheet2!L103</f>
        <v>2.5319181469522762</v>
      </c>
      <c r="X103">
        <f t="shared" si="3"/>
        <v>14.007019220803794</v>
      </c>
    </row>
    <row r="104" spans="1:24" x14ac:dyDescent="0.45">
      <c r="A104">
        <v>2014</v>
      </c>
      <c r="B104">
        <v>4</v>
      </c>
      <c r="C104">
        <v>13</v>
      </c>
      <c r="D104">
        <v>0.39024316751248622</v>
      </c>
      <c r="E104">
        <v>17</v>
      </c>
      <c r="F104">
        <f t="shared" si="2"/>
        <v>6.634133847712266</v>
      </c>
      <c r="G104">
        <v>16.600000000000001</v>
      </c>
      <c r="H104">
        <f>G104*Sheet2!E104</f>
        <v>0.23123906119248805</v>
      </c>
      <c r="I104">
        <v>12.4</v>
      </c>
      <c r="J104">
        <f>I104*Sheet2!F104</f>
        <v>0.22693939105090871</v>
      </c>
      <c r="K104">
        <v>15.8</v>
      </c>
      <c r="L104">
        <f>K104*Sheet2!G104</f>
        <v>1.3037146166729003</v>
      </c>
      <c r="M104">
        <v>16.399999999999999</v>
      </c>
      <c r="N104">
        <f>M104*Sheet2!H104</f>
        <v>0.9010750010627302</v>
      </c>
      <c r="O104">
        <v>14.3</v>
      </c>
      <c r="P104">
        <f>O104*Sheet2!I104</f>
        <v>1.9683477644760834</v>
      </c>
      <c r="Q104">
        <v>13.7</v>
      </c>
      <c r="R104">
        <f>Q104*Sheet2!J104</f>
        <v>1.0355871941665413</v>
      </c>
      <c r="S104">
        <v>14.5</v>
      </c>
      <c r="T104">
        <f>S104*Sheet2!K104</f>
        <v>0.56958216295181441</v>
      </c>
      <c r="U104">
        <v>12.5</v>
      </c>
      <c r="V104">
        <f>U104*Sheet2!L104</f>
        <v>2.3443686545854407</v>
      </c>
      <c r="X104">
        <f t="shared" si="3"/>
        <v>15.214987693871175</v>
      </c>
    </row>
    <row r="105" spans="1:24" x14ac:dyDescent="0.45">
      <c r="A105">
        <v>2014</v>
      </c>
      <c r="B105">
        <v>4</v>
      </c>
      <c r="C105">
        <v>14</v>
      </c>
      <c r="D105">
        <v>0.39024316751248622</v>
      </c>
      <c r="E105">
        <v>16.399999999999999</v>
      </c>
      <c r="F105">
        <f t="shared" si="2"/>
        <v>6.3999879472047736</v>
      </c>
      <c r="G105">
        <v>15.5</v>
      </c>
      <c r="H105">
        <f>G105*Sheet2!E105</f>
        <v>0.21591599087250388</v>
      </c>
      <c r="I105">
        <v>13.6</v>
      </c>
      <c r="J105">
        <f>I105*Sheet2!F105</f>
        <v>0.24890126760422243</v>
      </c>
      <c r="K105">
        <v>15</v>
      </c>
      <c r="L105">
        <f>K105*Sheet2!G105</f>
        <v>1.237703750005918</v>
      </c>
      <c r="M105">
        <v>16</v>
      </c>
      <c r="N105">
        <f>M105*Sheet2!H105</f>
        <v>0.87909756201241973</v>
      </c>
      <c r="O105">
        <v>15.4</v>
      </c>
      <c r="P105">
        <f>O105*Sheet2!I105</f>
        <v>2.1197591309742436</v>
      </c>
      <c r="Q105">
        <v>15.1</v>
      </c>
      <c r="R105">
        <f>Q105*Sheet2!J105</f>
        <v>1.1414136227675018</v>
      </c>
      <c r="S105">
        <v>14.8</v>
      </c>
      <c r="T105">
        <f>S105*Sheet2!K105</f>
        <v>0.581366621495645</v>
      </c>
      <c r="U105">
        <v>13.9</v>
      </c>
      <c r="V105">
        <f>U105*Sheet2!L105</f>
        <v>2.6069379438990103</v>
      </c>
      <c r="X105">
        <f t="shared" si="3"/>
        <v>15.431083836836239</v>
      </c>
    </row>
    <row r="106" spans="1:24" x14ac:dyDescent="0.45">
      <c r="A106">
        <v>2014</v>
      </c>
      <c r="B106">
        <v>4</v>
      </c>
      <c r="C106">
        <v>15</v>
      </c>
      <c r="D106">
        <v>0.39024316751248622</v>
      </c>
      <c r="E106">
        <v>12.2</v>
      </c>
      <c r="F106">
        <f t="shared" si="2"/>
        <v>4.7609666436523312</v>
      </c>
      <c r="G106">
        <v>15.5</v>
      </c>
      <c r="H106">
        <f>G106*Sheet2!E106</f>
        <v>0.21591599087250388</v>
      </c>
      <c r="I106">
        <v>21.7</v>
      </c>
      <c r="J106">
        <f>I106*Sheet2!F106</f>
        <v>0.39714393433909018</v>
      </c>
      <c r="K106">
        <v>15.8</v>
      </c>
      <c r="L106">
        <f>K106*Sheet2!G106</f>
        <v>1.3037146166729003</v>
      </c>
      <c r="M106">
        <v>16.7</v>
      </c>
      <c r="N106">
        <f>M106*Sheet2!H106</f>
        <v>0.91755808035046305</v>
      </c>
      <c r="O106">
        <v>19.2</v>
      </c>
      <c r="P106">
        <f>O106*Sheet2!I106</f>
        <v>2.6428165788769786</v>
      </c>
      <c r="Q106">
        <v>15.6</v>
      </c>
      <c r="R106">
        <f>Q106*Sheet2!J106</f>
        <v>1.1792087758392735</v>
      </c>
      <c r="S106">
        <v>14.7</v>
      </c>
      <c r="T106">
        <f>S106*Sheet2!K106</f>
        <v>0.57743846864770143</v>
      </c>
      <c r="U106">
        <v>16.7</v>
      </c>
      <c r="V106">
        <f>U106*Sheet2!L106</f>
        <v>3.1320765225261487</v>
      </c>
      <c r="X106">
        <f t="shared" si="3"/>
        <v>15.12683961177739</v>
      </c>
    </row>
    <row r="107" spans="1:24" x14ac:dyDescent="0.45">
      <c r="A107">
        <v>2014</v>
      </c>
      <c r="B107">
        <v>4</v>
      </c>
      <c r="C107">
        <v>16</v>
      </c>
      <c r="D107">
        <v>0.39024316751248622</v>
      </c>
      <c r="E107">
        <v>13.9</v>
      </c>
      <c r="F107">
        <f t="shared" si="2"/>
        <v>5.4243800284235588</v>
      </c>
      <c r="G107">
        <v>14.9</v>
      </c>
      <c r="H107">
        <f>G107*Sheet2!E107</f>
        <v>0.20755795251614889</v>
      </c>
      <c r="I107">
        <v>15.9</v>
      </c>
      <c r="J107">
        <f>I107*Sheet2!F107</f>
        <v>0.29099486433140714</v>
      </c>
      <c r="K107">
        <v>17.600000000000001</v>
      </c>
      <c r="L107">
        <f>K107*Sheet2!G107</f>
        <v>1.4522390666736105</v>
      </c>
      <c r="M107">
        <v>18</v>
      </c>
      <c r="N107">
        <f>M107*Sheet2!H107</f>
        <v>0.98898475726397217</v>
      </c>
      <c r="O107">
        <v>21</v>
      </c>
      <c r="P107">
        <f>O107*Sheet2!I107</f>
        <v>2.8905806331466959</v>
      </c>
      <c r="Q107">
        <v>17.2</v>
      </c>
      <c r="R107">
        <f>Q107*Sheet2!J107</f>
        <v>1.3001532656689425</v>
      </c>
      <c r="S107">
        <v>17.3</v>
      </c>
      <c r="T107">
        <f>S107*Sheet2!K107</f>
        <v>0.67957044269423372</v>
      </c>
      <c r="U107">
        <v>18.8</v>
      </c>
      <c r="V107">
        <f>U107*Sheet2!L107</f>
        <v>3.5259304564965031</v>
      </c>
      <c r="X107">
        <f t="shared" si="3"/>
        <v>16.760391467215072</v>
      </c>
    </row>
    <row r="108" spans="1:24" x14ac:dyDescent="0.45">
      <c r="A108">
        <v>2014</v>
      </c>
      <c r="B108">
        <v>4</v>
      </c>
      <c r="C108">
        <v>17</v>
      </c>
      <c r="D108">
        <v>0.39024316751248622</v>
      </c>
      <c r="E108">
        <v>14.2</v>
      </c>
      <c r="F108">
        <f t="shared" si="2"/>
        <v>5.5414529786773041</v>
      </c>
      <c r="G108">
        <v>14.4</v>
      </c>
      <c r="H108">
        <f>G108*Sheet2!E108</f>
        <v>0.20059292055251973</v>
      </c>
      <c r="I108">
        <v>14.1</v>
      </c>
      <c r="J108">
        <f>I108*Sheet2!F108</f>
        <v>0.25805204950143651</v>
      </c>
      <c r="K108">
        <v>13.6</v>
      </c>
      <c r="L108">
        <f>K108*Sheet2!G108</f>
        <v>1.1221847333386989</v>
      </c>
      <c r="M108">
        <v>14.6</v>
      </c>
      <c r="N108">
        <f>M108*Sheet2!H108</f>
        <v>0.80217652533633299</v>
      </c>
      <c r="O108">
        <v>17</v>
      </c>
      <c r="P108">
        <f>O108*Sheet2!I108</f>
        <v>2.3399938458806586</v>
      </c>
      <c r="Q108">
        <v>12.2</v>
      </c>
      <c r="R108">
        <f>Q108*Sheet2!J108</f>
        <v>0.9222017349512267</v>
      </c>
      <c r="S108">
        <v>13.2</v>
      </c>
      <c r="T108">
        <f>S108*Sheet2!K108</f>
        <v>0.51851617592854826</v>
      </c>
      <c r="U108">
        <v>15</v>
      </c>
      <c r="V108">
        <f>U108*Sheet2!L108</f>
        <v>2.8132423855025293</v>
      </c>
      <c r="X108">
        <f t="shared" si="3"/>
        <v>14.518413349669256</v>
      </c>
    </row>
    <row r="109" spans="1:24" x14ac:dyDescent="0.45">
      <c r="A109">
        <v>2014</v>
      </c>
      <c r="B109">
        <v>4</v>
      </c>
      <c r="C109">
        <v>18</v>
      </c>
      <c r="D109">
        <v>0.39024316751248622</v>
      </c>
      <c r="E109">
        <v>15.6</v>
      </c>
      <c r="F109">
        <f t="shared" si="2"/>
        <v>6.0877934131947846</v>
      </c>
      <c r="G109">
        <v>15.2</v>
      </c>
      <c r="H109">
        <f>G109*Sheet2!E109</f>
        <v>0.21173697169432637</v>
      </c>
      <c r="I109">
        <v>10.8</v>
      </c>
      <c r="J109">
        <f>I109*Sheet2!F109</f>
        <v>0.19765688897982372</v>
      </c>
      <c r="K109">
        <v>15.6</v>
      </c>
      <c r="L109">
        <f>K109*Sheet2!G109</f>
        <v>1.2872119000061546</v>
      </c>
      <c r="M109">
        <v>16.2</v>
      </c>
      <c r="N109">
        <f>M109*Sheet2!H109</f>
        <v>0.89008628153757496</v>
      </c>
      <c r="O109">
        <v>12.6</v>
      </c>
      <c r="P109">
        <f>O109*Sheet2!I109</f>
        <v>1.7343483798880173</v>
      </c>
      <c r="Q109">
        <v>13.5</v>
      </c>
      <c r="R109">
        <f>Q109*Sheet2!J109</f>
        <v>1.0204691329378328</v>
      </c>
      <c r="S109">
        <v>15</v>
      </c>
      <c r="T109">
        <f>S109*Sheet2!K109</f>
        <v>0.58922292719153213</v>
      </c>
      <c r="U109">
        <v>12.3</v>
      </c>
      <c r="V109">
        <f>U109*Sheet2!L109</f>
        <v>2.3068587561120739</v>
      </c>
      <c r="X109">
        <f t="shared" si="3"/>
        <v>14.325384651542121</v>
      </c>
    </row>
    <row r="110" spans="1:24" x14ac:dyDescent="0.45">
      <c r="A110">
        <v>2014</v>
      </c>
      <c r="B110">
        <v>4</v>
      </c>
      <c r="C110">
        <v>19</v>
      </c>
      <c r="D110">
        <v>0.39024316751248622</v>
      </c>
      <c r="E110">
        <v>13.2</v>
      </c>
      <c r="F110">
        <f t="shared" si="2"/>
        <v>5.1512098111648177</v>
      </c>
      <c r="G110">
        <v>11.1</v>
      </c>
      <c r="H110">
        <f>G110*Sheet2!E110</f>
        <v>0.1546237095925673</v>
      </c>
      <c r="I110">
        <v>10.4</v>
      </c>
      <c r="J110">
        <f>I110*Sheet2!F110</f>
        <v>0.19033626346205246</v>
      </c>
      <c r="K110">
        <v>13.1</v>
      </c>
      <c r="L110">
        <f>K110*Sheet2!G110</f>
        <v>1.0809279416718349</v>
      </c>
      <c r="M110">
        <v>14.4</v>
      </c>
      <c r="N110">
        <f>M110*Sheet2!H110</f>
        <v>0.79118780581117776</v>
      </c>
      <c r="O110">
        <v>11.7</v>
      </c>
      <c r="P110">
        <f>O110*Sheet2!I110</f>
        <v>1.6104663527531589</v>
      </c>
      <c r="Q110">
        <v>14.4</v>
      </c>
      <c r="R110">
        <f>Q110*Sheet2!J110</f>
        <v>1.0885004084670218</v>
      </c>
      <c r="S110">
        <v>15.1</v>
      </c>
      <c r="T110">
        <f>S110*Sheet2!K110</f>
        <v>0.59315108003947559</v>
      </c>
      <c r="U110">
        <v>10.199999999999999</v>
      </c>
      <c r="V110">
        <f>U110*Sheet2!L110</f>
        <v>1.9130048221417195</v>
      </c>
      <c r="X110">
        <f t="shared" si="3"/>
        <v>12.573408195103825</v>
      </c>
    </row>
    <row r="111" spans="1:24" x14ac:dyDescent="0.45">
      <c r="A111">
        <v>2014</v>
      </c>
      <c r="B111">
        <v>4</v>
      </c>
      <c r="C111">
        <v>20</v>
      </c>
      <c r="D111">
        <v>0.39024316751248622</v>
      </c>
      <c r="E111">
        <v>14</v>
      </c>
      <c r="F111">
        <f t="shared" si="2"/>
        <v>5.4634043451748067</v>
      </c>
      <c r="G111">
        <v>14.2</v>
      </c>
      <c r="H111">
        <f>G111*Sheet2!E111</f>
        <v>0.19780690776706805</v>
      </c>
      <c r="I111">
        <v>11.8</v>
      </c>
      <c r="J111">
        <f>I111*Sheet2!F111</f>
        <v>0.21595845277425182</v>
      </c>
      <c r="K111">
        <v>14.3</v>
      </c>
      <c r="L111">
        <f>K111*Sheet2!G111</f>
        <v>1.1799442416723085</v>
      </c>
      <c r="M111">
        <v>14.8</v>
      </c>
      <c r="N111">
        <f>M111*Sheet2!H111</f>
        <v>0.81316524486148833</v>
      </c>
      <c r="O111">
        <v>14.8</v>
      </c>
      <c r="P111">
        <f>O111*Sheet2!I111</f>
        <v>2.0371711128843382</v>
      </c>
      <c r="Q111">
        <v>14.7</v>
      </c>
      <c r="R111">
        <f>Q111*Sheet2!J111</f>
        <v>1.1111775003100846</v>
      </c>
      <c r="S111">
        <v>15.4</v>
      </c>
      <c r="T111">
        <f>S111*Sheet2!K111</f>
        <v>0.60493553858330629</v>
      </c>
      <c r="U111">
        <v>12</v>
      </c>
      <c r="V111">
        <f>U111*Sheet2!L111</f>
        <v>2.2505939084020232</v>
      </c>
      <c r="X111">
        <f t="shared" si="3"/>
        <v>13.874157252429676</v>
      </c>
    </row>
    <row r="112" spans="1:24" x14ac:dyDescent="0.45">
      <c r="A112">
        <v>2014</v>
      </c>
      <c r="B112">
        <v>4</v>
      </c>
      <c r="C112">
        <v>21</v>
      </c>
      <c r="D112">
        <v>0.39024316751248622</v>
      </c>
      <c r="E112">
        <v>14.7</v>
      </c>
      <c r="F112">
        <f t="shared" si="2"/>
        <v>5.7365745624335469</v>
      </c>
      <c r="G112">
        <v>14.6</v>
      </c>
      <c r="H112">
        <f>G112*Sheet2!E112</f>
        <v>0.20337893333797138</v>
      </c>
      <c r="I112">
        <v>15.9</v>
      </c>
      <c r="J112">
        <f>I112*Sheet2!F112</f>
        <v>0.29099486433140714</v>
      </c>
      <c r="K112">
        <v>15.5</v>
      </c>
      <c r="L112">
        <f>K112*Sheet2!G112</f>
        <v>1.2789605416727818</v>
      </c>
      <c r="M112">
        <v>16</v>
      </c>
      <c r="N112">
        <f>M112*Sheet2!H112</f>
        <v>0.87909756201241973</v>
      </c>
      <c r="O112">
        <v>17.5</v>
      </c>
      <c r="P112">
        <f>O112*Sheet2!I112</f>
        <v>2.4088171942889129</v>
      </c>
      <c r="Q112">
        <v>16.3</v>
      </c>
      <c r="R112">
        <f>Q112*Sheet2!J112</f>
        <v>1.2321219901397538</v>
      </c>
      <c r="S112">
        <v>15.3</v>
      </c>
      <c r="T112">
        <f>S112*Sheet2!K112</f>
        <v>0.60100738573536272</v>
      </c>
      <c r="U112">
        <v>15.6</v>
      </c>
      <c r="V112">
        <f>U112*Sheet2!L112</f>
        <v>2.9257720809226302</v>
      </c>
      <c r="X112">
        <f t="shared" si="3"/>
        <v>15.556725114874787</v>
      </c>
    </row>
    <row r="113" spans="1:24" x14ac:dyDescent="0.45">
      <c r="A113">
        <v>2014</v>
      </c>
      <c r="B113">
        <v>4</v>
      </c>
      <c r="C113">
        <v>22</v>
      </c>
      <c r="D113">
        <v>0.39024316751248622</v>
      </c>
      <c r="E113">
        <v>15.8</v>
      </c>
      <c r="F113">
        <f t="shared" si="2"/>
        <v>6.165842046697283</v>
      </c>
      <c r="G113">
        <v>14.8</v>
      </c>
      <c r="H113">
        <f>G113*Sheet2!E113</f>
        <v>0.20616494612342307</v>
      </c>
      <c r="I113">
        <v>15.6</v>
      </c>
      <c r="J113">
        <f>I113*Sheet2!F113</f>
        <v>0.28550439519307869</v>
      </c>
      <c r="K113">
        <v>15.2</v>
      </c>
      <c r="L113">
        <f>K113*Sheet2!G113</f>
        <v>1.2542064666726636</v>
      </c>
      <c r="M113">
        <v>16.100000000000001</v>
      </c>
      <c r="N113">
        <f>M113*Sheet2!H113</f>
        <v>0.88459192177499746</v>
      </c>
      <c r="O113">
        <v>17</v>
      </c>
      <c r="P113">
        <f>O113*Sheet2!I113</f>
        <v>2.3399938458806586</v>
      </c>
      <c r="Q113">
        <v>17</v>
      </c>
      <c r="R113">
        <f>Q113*Sheet2!J113</f>
        <v>1.285035204440234</v>
      </c>
      <c r="S113">
        <v>15.1</v>
      </c>
      <c r="T113">
        <f>S113*Sheet2!K113</f>
        <v>0.59315108003947559</v>
      </c>
      <c r="U113">
        <v>16.600000000000001</v>
      </c>
      <c r="V113">
        <f>U113*Sheet2!L113</f>
        <v>3.1133215732894657</v>
      </c>
      <c r="X113">
        <f t="shared" si="3"/>
        <v>16.12781148011128</v>
      </c>
    </row>
    <row r="114" spans="1:24" x14ac:dyDescent="0.45">
      <c r="A114">
        <v>2014</v>
      </c>
      <c r="B114">
        <v>4</v>
      </c>
      <c r="C114">
        <v>23</v>
      </c>
      <c r="D114">
        <v>0.39024316751248622</v>
      </c>
      <c r="E114">
        <v>17.100000000000001</v>
      </c>
      <c r="F114">
        <f t="shared" si="2"/>
        <v>6.6731581644635147</v>
      </c>
      <c r="G114">
        <v>15.4</v>
      </c>
      <c r="H114">
        <f>G114*Sheet2!E114</f>
        <v>0.21452298447977805</v>
      </c>
      <c r="I114">
        <v>18.5</v>
      </c>
      <c r="J114">
        <f>I114*Sheet2!F114</f>
        <v>0.3385789301969202</v>
      </c>
      <c r="K114">
        <v>16.3</v>
      </c>
      <c r="L114">
        <f>K114*Sheet2!G114</f>
        <v>1.3449714083397644</v>
      </c>
      <c r="M114">
        <v>17.2</v>
      </c>
      <c r="N114">
        <f>M114*Sheet2!H114</f>
        <v>0.94502987916335113</v>
      </c>
      <c r="O114">
        <v>18.100000000000001</v>
      </c>
      <c r="P114">
        <f>O114*Sheet2!I114</f>
        <v>2.4914052123788188</v>
      </c>
      <c r="Q114">
        <v>16.8</v>
      </c>
      <c r="R114">
        <f>Q114*Sheet2!J114</f>
        <v>1.2699171432115253</v>
      </c>
      <c r="S114">
        <v>15.8</v>
      </c>
      <c r="T114">
        <f>S114*Sheet2!K114</f>
        <v>0.62064814997508055</v>
      </c>
      <c r="U114">
        <v>17.100000000000001</v>
      </c>
      <c r="V114">
        <f>U114*Sheet2!L114</f>
        <v>3.2070963194728832</v>
      </c>
      <c r="X114">
        <f t="shared" si="3"/>
        <v>17.105328191681636</v>
      </c>
    </row>
    <row r="115" spans="1:24" x14ac:dyDescent="0.45">
      <c r="A115">
        <v>2014</v>
      </c>
      <c r="B115">
        <v>4</v>
      </c>
      <c r="C115">
        <v>24</v>
      </c>
      <c r="D115">
        <v>0.39024316751248622</v>
      </c>
      <c r="E115">
        <v>18.5</v>
      </c>
      <c r="F115">
        <f t="shared" si="2"/>
        <v>7.2194985989809952</v>
      </c>
      <c r="G115">
        <v>16.5</v>
      </c>
      <c r="H115">
        <f>G115*Sheet2!E115</f>
        <v>0.22984605479976219</v>
      </c>
      <c r="I115">
        <v>19.5</v>
      </c>
      <c r="J115">
        <f>I115*Sheet2!F115</f>
        <v>0.35688049399134836</v>
      </c>
      <c r="K115">
        <v>18.2</v>
      </c>
      <c r="L115">
        <f>K115*Sheet2!G115</f>
        <v>1.501747216673847</v>
      </c>
      <c r="M115">
        <v>18.600000000000001</v>
      </c>
      <c r="N115">
        <f>M115*Sheet2!H115</f>
        <v>1.021950915839438</v>
      </c>
      <c r="O115">
        <v>19.2</v>
      </c>
      <c r="P115">
        <f>O115*Sheet2!I115</f>
        <v>2.6428165788769786</v>
      </c>
      <c r="Q115">
        <v>18.399999999999999</v>
      </c>
      <c r="R115">
        <f>Q115*Sheet2!J115</f>
        <v>1.3908616330411943</v>
      </c>
      <c r="S115">
        <v>17.600000000000001</v>
      </c>
      <c r="T115">
        <f>S115*Sheet2!K115</f>
        <v>0.69135490123806442</v>
      </c>
      <c r="U115">
        <v>17.7</v>
      </c>
      <c r="V115">
        <f>U115*Sheet2!L115</f>
        <v>3.3196260148929841</v>
      </c>
      <c r="X115">
        <f t="shared" si="3"/>
        <v>18.374582408334611</v>
      </c>
    </row>
    <row r="116" spans="1:24" x14ac:dyDescent="0.45">
      <c r="A116">
        <v>2014</v>
      </c>
      <c r="B116">
        <v>4</v>
      </c>
      <c r="C116">
        <v>25</v>
      </c>
      <c r="D116">
        <v>0.39024316751248622</v>
      </c>
      <c r="E116">
        <v>18.899999999999999</v>
      </c>
      <c r="F116">
        <f t="shared" si="2"/>
        <v>7.3755958659859893</v>
      </c>
      <c r="G116">
        <v>16.899999999999999</v>
      </c>
      <c r="H116">
        <f>G116*Sheet2!E116</f>
        <v>0.2354180803706655</v>
      </c>
      <c r="I116">
        <v>20.100000000000001</v>
      </c>
      <c r="J116">
        <f>I116*Sheet2!F116</f>
        <v>0.36786143226800527</v>
      </c>
      <c r="K116">
        <v>18.5</v>
      </c>
      <c r="L116">
        <f>K116*Sheet2!G116</f>
        <v>1.5265012916739655</v>
      </c>
      <c r="M116">
        <v>19.100000000000001</v>
      </c>
      <c r="N116">
        <f>M116*Sheet2!H116</f>
        <v>1.0494227146523261</v>
      </c>
      <c r="O116">
        <v>20.100000000000001</v>
      </c>
      <c r="P116">
        <f>O116*Sheet2!I116</f>
        <v>2.7666986060118375</v>
      </c>
      <c r="Q116">
        <v>18.399999999999999</v>
      </c>
      <c r="R116">
        <f>Q116*Sheet2!J116</f>
        <v>1.3908616330411943</v>
      </c>
      <c r="S116">
        <v>18.3</v>
      </c>
      <c r="T116">
        <f>S116*Sheet2!K116</f>
        <v>0.71885197117366917</v>
      </c>
      <c r="U116">
        <v>17.899999999999999</v>
      </c>
      <c r="V116">
        <f>U116*Sheet2!L116</f>
        <v>3.357135913366351</v>
      </c>
      <c r="X116">
        <f t="shared" si="3"/>
        <v>18.788347508544003</v>
      </c>
    </row>
    <row r="117" spans="1:24" x14ac:dyDescent="0.45">
      <c r="A117">
        <v>2014</v>
      </c>
      <c r="B117">
        <v>4</v>
      </c>
      <c r="C117">
        <v>26</v>
      </c>
      <c r="D117">
        <v>0.39024316751248622</v>
      </c>
      <c r="E117">
        <v>18.5</v>
      </c>
      <c r="F117">
        <f t="shared" si="2"/>
        <v>7.2194985989809952</v>
      </c>
      <c r="G117">
        <v>16.899999999999999</v>
      </c>
      <c r="H117">
        <f>G117*Sheet2!E117</f>
        <v>0.2354180803706655</v>
      </c>
      <c r="I117">
        <v>22.2</v>
      </c>
      <c r="J117">
        <f>I117*Sheet2!F117</f>
        <v>0.40629471623630425</v>
      </c>
      <c r="K117">
        <v>17.5</v>
      </c>
      <c r="L117">
        <f>K117*Sheet2!G117</f>
        <v>1.4439877083402377</v>
      </c>
      <c r="M117">
        <v>18.3</v>
      </c>
      <c r="N117">
        <f>M117*Sheet2!H117</f>
        <v>1.0054678365517051</v>
      </c>
      <c r="O117">
        <v>19.2</v>
      </c>
      <c r="P117">
        <f>O117*Sheet2!I117</f>
        <v>2.6428165788769786</v>
      </c>
      <c r="Q117">
        <v>17.899999999999999</v>
      </c>
      <c r="R117">
        <f>Q117*Sheet2!J117</f>
        <v>1.3530664799694228</v>
      </c>
      <c r="S117">
        <v>18.8</v>
      </c>
      <c r="T117">
        <f>S117*Sheet2!K117</f>
        <v>0.73849273541338689</v>
      </c>
      <c r="U117">
        <v>17.7</v>
      </c>
      <c r="V117">
        <f>U117*Sheet2!L117</f>
        <v>3.3196260148929841</v>
      </c>
      <c r="X117">
        <f t="shared" si="3"/>
        <v>18.364668749632678</v>
      </c>
    </row>
    <row r="118" spans="1:24" x14ac:dyDescent="0.45">
      <c r="A118">
        <v>2014</v>
      </c>
      <c r="B118">
        <v>4</v>
      </c>
      <c r="C118">
        <v>27</v>
      </c>
      <c r="D118">
        <v>0.39024316751248622</v>
      </c>
      <c r="E118">
        <v>15.8</v>
      </c>
      <c r="F118">
        <f t="shared" si="2"/>
        <v>6.165842046697283</v>
      </c>
      <c r="G118">
        <v>16</v>
      </c>
      <c r="H118">
        <f>G118*Sheet2!E118</f>
        <v>0.22288102283613304</v>
      </c>
      <c r="I118">
        <v>19.100000000000001</v>
      </c>
      <c r="J118">
        <f>I118*Sheet2!F118</f>
        <v>0.34955986847357712</v>
      </c>
      <c r="K118">
        <v>15.8</v>
      </c>
      <c r="L118">
        <f>K118*Sheet2!G118</f>
        <v>1.3037146166729003</v>
      </c>
      <c r="M118">
        <v>16.2</v>
      </c>
      <c r="N118">
        <f>M118*Sheet2!H118</f>
        <v>0.89008628153757496</v>
      </c>
      <c r="O118">
        <v>17.8</v>
      </c>
      <c r="P118">
        <f>O118*Sheet2!I118</f>
        <v>2.4501112033338659</v>
      </c>
      <c r="Q118">
        <v>15.9</v>
      </c>
      <c r="R118">
        <f>Q118*Sheet2!J118</f>
        <v>1.2018858676823365</v>
      </c>
      <c r="S118">
        <v>16.100000000000001</v>
      </c>
      <c r="T118">
        <f>S118*Sheet2!K118</f>
        <v>0.63243260851891114</v>
      </c>
      <c r="U118">
        <v>17.7</v>
      </c>
      <c r="V118">
        <f>U118*Sheet2!L118</f>
        <v>3.3196260148929841</v>
      </c>
      <c r="X118">
        <f t="shared" si="3"/>
        <v>16.536139530645563</v>
      </c>
    </row>
    <row r="119" spans="1:24" x14ac:dyDescent="0.45">
      <c r="A119">
        <v>2014</v>
      </c>
      <c r="B119">
        <v>4</v>
      </c>
      <c r="C119">
        <v>28</v>
      </c>
      <c r="D119">
        <v>0.39024316751248622</v>
      </c>
      <c r="E119">
        <v>12.7</v>
      </c>
      <c r="F119">
        <f t="shared" si="2"/>
        <v>4.9560882274085749</v>
      </c>
      <c r="G119">
        <v>14.1</v>
      </c>
      <c r="H119">
        <f>G119*Sheet2!E119</f>
        <v>0.19641390137434223</v>
      </c>
      <c r="I119">
        <v>13.6</v>
      </c>
      <c r="J119">
        <f>I119*Sheet2!F119</f>
        <v>0.24890126760422243</v>
      </c>
      <c r="K119">
        <v>13</v>
      </c>
      <c r="L119">
        <f>K119*Sheet2!G119</f>
        <v>1.0726765833384622</v>
      </c>
      <c r="M119">
        <v>13.7</v>
      </c>
      <c r="N119">
        <f>M119*Sheet2!H119</f>
        <v>0.75272728747313433</v>
      </c>
      <c r="O119">
        <v>13.2</v>
      </c>
      <c r="P119">
        <f>O119*Sheet2!I119</f>
        <v>1.8169363979779229</v>
      </c>
      <c r="Q119">
        <v>14.7</v>
      </c>
      <c r="R119">
        <f>Q119*Sheet2!J119</f>
        <v>1.1111775003100846</v>
      </c>
      <c r="S119">
        <v>16.2</v>
      </c>
      <c r="T119">
        <f>S119*Sheet2!K119</f>
        <v>0.6363607613668546</v>
      </c>
      <c r="U119">
        <v>13</v>
      </c>
      <c r="V119">
        <f>U119*Sheet2!L119</f>
        <v>2.4381434007688583</v>
      </c>
      <c r="X119">
        <f t="shared" si="3"/>
        <v>13.229425327622456</v>
      </c>
    </row>
    <row r="120" spans="1:24" x14ac:dyDescent="0.45">
      <c r="A120">
        <v>2014</v>
      </c>
      <c r="B120">
        <v>4</v>
      </c>
      <c r="C120">
        <v>29</v>
      </c>
      <c r="D120">
        <v>0.39024316751248622</v>
      </c>
      <c r="E120">
        <v>14.3</v>
      </c>
      <c r="F120">
        <f t="shared" si="2"/>
        <v>5.5804772954285529</v>
      </c>
      <c r="G120">
        <v>14.6</v>
      </c>
      <c r="H120">
        <f>G120*Sheet2!E120</f>
        <v>0.20337893333797138</v>
      </c>
      <c r="I120">
        <v>12.1</v>
      </c>
      <c r="J120">
        <f>I120*Sheet2!F120</f>
        <v>0.22144892191258025</v>
      </c>
      <c r="K120">
        <v>14.2</v>
      </c>
      <c r="L120">
        <f>K120*Sheet2!G120</f>
        <v>1.1716928833389357</v>
      </c>
      <c r="M120">
        <v>15.5</v>
      </c>
      <c r="N120">
        <f>M120*Sheet2!H120</f>
        <v>0.85162576319953165</v>
      </c>
      <c r="O120">
        <v>14.6</v>
      </c>
      <c r="P120">
        <f>O120*Sheet2!I120</f>
        <v>2.0096417735210359</v>
      </c>
      <c r="Q120">
        <v>14</v>
      </c>
      <c r="R120">
        <f>Q120*Sheet2!J120</f>
        <v>1.0582642860096043</v>
      </c>
      <c r="S120">
        <v>15.1</v>
      </c>
      <c r="T120">
        <f>S120*Sheet2!K120</f>
        <v>0.59315108003947559</v>
      </c>
      <c r="U120">
        <v>15.2</v>
      </c>
      <c r="V120">
        <f>U120*Sheet2!L120</f>
        <v>2.8507522839758961</v>
      </c>
      <c r="X120">
        <f t="shared" si="3"/>
        <v>14.540433220763585</v>
      </c>
    </row>
    <row r="121" spans="1:24" x14ac:dyDescent="0.45">
      <c r="A121">
        <v>2014</v>
      </c>
      <c r="B121">
        <v>4</v>
      </c>
      <c r="C121">
        <v>30</v>
      </c>
      <c r="D121">
        <v>0.39024316751248622</v>
      </c>
      <c r="E121">
        <v>16</v>
      </c>
      <c r="F121">
        <f t="shared" si="2"/>
        <v>6.2438906801997796</v>
      </c>
      <c r="G121">
        <v>15.6</v>
      </c>
      <c r="H121">
        <f>G121*Sheet2!E121</f>
        <v>0.2173089972652297</v>
      </c>
      <c r="I121">
        <v>11.2</v>
      </c>
      <c r="J121">
        <f>I121*Sheet2!F121</f>
        <v>0.20497751449759494</v>
      </c>
      <c r="K121">
        <v>15.7</v>
      </c>
      <c r="L121">
        <f>K121*Sheet2!G121</f>
        <v>1.2954632583395274</v>
      </c>
      <c r="M121">
        <v>16</v>
      </c>
      <c r="N121">
        <f>M121*Sheet2!H121</f>
        <v>0.87909756201241973</v>
      </c>
      <c r="O121">
        <v>15.3</v>
      </c>
      <c r="P121">
        <f>O121*Sheet2!I121</f>
        <v>2.1059944612925925</v>
      </c>
      <c r="Q121">
        <v>15</v>
      </c>
      <c r="R121">
        <f>Q121*Sheet2!J121</f>
        <v>1.1338545921531475</v>
      </c>
      <c r="S121">
        <v>15.8</v>
      </c>
      <c r="T121">
        <f>S121*Sheet2!K121</f>
        <v>0.62064814997508055</v>
      </c>
      <c r="U121">
        <v>14.6</v>
      </c>
      <c r="V121">
        <f>U121*Sheet2!L121</f>
        <v>2.7382225885557947</v>
      </c>
      <c r="X121">
        <f t="shared" si="3"/>
        <v>15.439457804291166</v>
      </c>
    </row>
    <row r="122" spans="1:24" x14ac:dyDescent="0.45">
      <c r="A122">
        <v>2014</v>
      </c>
      <c r="B122">
        <v>5</v>
      </c>
      <c r="C122">
        <v>1</v>
      </c>
      <c r="D122">
        <v>0.39418355555513535</v>
      </c>
      <c r="E122">
        <v>15.7</v>
      </c>
      <c r="F122">
        <f t="shared" si="2"/>
        <v>6.1886818222156244</v>
      </c>
      <c r="G122">
        <v>16.600000000000001</v>
      </c>
      <c r="H122">
        <f>G122*Sheet2!E122</f>
        <v>0.21306159158808258</v>
      </c>
      <c r="I122">
        <v>17.5</v>
      </c>
      <c r="J122">
        <f>I122*Sheet2!F122</f>
        <v>0.32461251027947152</v>
      </c>
      <c r="K122">
        <v>16.399999999999999</v>
      </c>
      <c r="L122">
        <f>K122*Sheet2!G122</f>
        <v>1.3497076669140076</v>
      </c>
      <c r="M122">
        <v>17</v>
      </c>
      <c r="N122">
        <f>M122*Sheet2!H122</f>
        <v>0.96876282549513359</v>
      </c>
      <c r="O122">
        <v>19</v>
      </c>
      <c r="P122">
        <f>O122*Sheet2!I122</f>
        <v>2.5906077161750796</v>
      </c>
      <c r="Q122">
        <v>15.9</v>
      </c>
      <c r="R122">
        <f>Q122*Sheet2!J122</f>
        <v>1.1822606726665961</v>
      </c>
      <c r="S122">
        <v>15.7</v>
      </c>
      <c r="T122">
        <f>S122*Sheet2!K122</f>
        <v>0.61736818015685702</v>
      </c>
      <c r="U122">
        <v>17.2</v>
      </c>
      <c r="V122">
        <f>U122*Sheet2!L122</f>
        <v>3.1840677884228552</v>
      </c>
      <c r="X122">
        <f t="shared" si="3"/>
        <v>16.619130773913707</v>
      </c>
    </row>
    <row r="123" spans="1:24" x14ac:dyDescent="0.45">
      <c r="A123">
        <v>2014</v>
      </c>
      <c r="B123">
        <v>5</v>
      </c>
      <c r="C123">
        <v>2</v>
      </c>
      <c r="D123">
        <v>0.39418355555513535</v>
      </c>
      <c r="E123">
        <v>15.4</v>
      </c>
      <c r="F123">
        <f t="shared" si="2"/>
        <v>6.0704267555490841</v>
      </c>
      <c r="G123">
        <v>16</v>
      </c>
      <c r="H123">
        <f>G123*Sheet2!E123</f>
        <v>0.20536057020538079</v>
      </c>
      <c r="I123">
        <v>22.2</v>
      </c>
      <c r="J123">
        <f>I123*Sheet2!F123</f>
        <v>0.41179415589738666</v>
      </c>
      <c r="K123">
        <v>16.899999999999999</v>
      </c>
      <c r="L123">
        <f>K123*Sheet2!G123</f>
        <v>1.3908572909052883</v>
      </c>
      <c r="M123">
        <v>17.3</v>
      </c>
      <c r="N123">
        <f>M123*Sheet2!H123</f>
        <v>0.98585864006269486</v>
      </c>
      <c r="O123">
        <v>21</v>
      </c>
      <c r="P123">
        <f>O123*Sheet2!I123</f>
        <v>2.8633032652461408</v>
      </c>
      <c r="Q123">
        <v>17.3</v>
      </c>
      <c r="R123">
        <f>Q123*Sheet2!J123</f>
        <v>1.2863590966749756</v>
      </c>
      <c r="S123">
        <v>17.100000000000001</v>
      </c>
      <c r="T123">
        <f>S123*Sheet2!K123</f>
        <v>0.67242011978867877</v>
      </c>
      <c r="U123">
        <v>18.3</v>
      </c>
      <c r="V123">
        <f>U123*Sheet2!L123</f>
        <v>3.3877000307057124</v>
      </c>
      <c r="X123">
        <f t="shared" si="3"/>
        <v>17.274079925035341</v>
      </c>
    </row>
    <row r="124" spans="1:24" x14ac:dyDescent="0.45">
      <c r="A124">
        <v>2014</v>
      </c>
      <c r="B124">
        <v>5</v>
      </c>
      <c r="C124">
        <v>3</v>
      </c>
      <c r="D124">
        <v>0.39418355555513535</v>
      </c>
      <c r="E124">
        <v>12.1</v>
      </c>
      <c r="F124">
        <f t="shared" si="2"/>
        <v>4.7696210222171374</v>
      </c>
      <c r="G124">
        <v>14.8</v>
      </c>
      <c r="H124">
        <f>G124*Sheet2!E124</f>
        <v>0.18995852743997724</v>
      </c>
      <c r="I124">
        <v>16.7</v>
      </c>
      <c r="J124">
        <f>I124*Sheet2!F124</f>
        <v>0.30977308123812419</v>
      </c>
      <c r="K124">
        <v>14.4</v>
      </c>
      <c r="L124">
        <f>K124*Sheet2!G124</f>
        <v>1.1851091709488848</v>
      </c>
      <c r="M124">
        <v>14.4</v>
      </c>
      <c r="N124">
        <f>M124*Sheet2!H124</f>
        <v>0.82059909924293672</v>
      </c>
      <c r="O124">
        <v>17</v>
      </c>
      <c r="P124">
        <f>O124*Sheet2!I124</f>
        <v>2.3179121671040188</v>
      </c>
      <c r="Q124">
        <v>14.8</v>
      </c>
      <c r="R124">
        <f>Q124*Sheet2!J124</f>
        <v>1.1004690538028694</v>
      </c>
      <c r="S124">
        <v>13.9</v>
      </c>
      <c r="T124">
        <f>S124*Sheet2!K124</f>
        <v>0.54658711491594347</v>
      </c>
      <c r="U124">
        <v>16.5</v>
      </c>
      <c r="V124">
        <f>U124*Sheet2!L124</f>
        <v>3.0544836342428554</v>
      </c>
      <c r="X124">
        <f t="shared" si="3"/>
        <v>14.294512871152749</v>
      </c>
    </row>
    <row r="125" spans="1:24" x14ac:dyDescent="0.45">
      <c r="A125">
        <v>2014</v>
      </c>
      <c r="B125">
        <v>5</v>
      </c>
      <c r="C125">
        <v>4</v>
      </c>
      <c r="D125">
        <v>0.39418355555513535</v>
      </c>
      <c r="E125">
        <v>11.7</v>
      </c>
      <c r="F125">
        <f t="shared" si="2"/>
        <v>4.6119475999950836</v>
      </c>
      <c r="G125">
        <v>11.7</v>
      </c>
      <c r="H125">
        <f>G125*Sheet2!E125</f>
        <v>0.1501699169626847</v>
      </c>
      <c r="I125">
        <v>17.3</v>
      </c>
      <c r="J125">
        <f>I125*Sheet2!F125</f>
        <v>0.32090265301913468</v>
      </c>
      <c r="K125">
        <v>13.1</v>
      </c>
      <c r="L125">
        <f>K125*Sheet2!G125</f>
        <v>1.0781201485715548</v>
      </c>
      <c r="M125">
        <v>13.5</v>
      </c>
      <c r="N125">
        <f>M125*Sheet2!H125</f>
        <v>0.76931165554025316</v>
      </c>
      <c r="O125">
        <v>15.9</v>
      </c>
      <c r="P125">
        <f>O125*Sheet2!I125</f>
        <v>2.1679296151149354</v>
      </c>
      <c r="Q125">
        <v>14</v>
      </c>
      <c r="R125">
        <f>Q125*Sheet2!J125</f>
        <v>1.0409842400837952</v>
      </c>
      <c r="S125">
        <v>13.7</v>
      </c>
      <c r="T125">
        <f>S125*Sheet2!K125</f>
        <v>0.53872255211139752</v>
      </c>
      <c r="U125">
        <v>15.4</v>
      </c>
      <c r="V125">
        <f>U125*Sheet2!L125</f>
        <v>2.8508513919599983</v>
      </c>
      <c r="X125">
        <f t="shared" si="3"/>
        <v>13.528939773358839</v>
      </c>
    </row>
    <row r="126" spans="1:24" x14ac:dyDescent="0.45">
      <c r="A126">
        <v>2014</v>
      </c>
      <c r="B126">
        <v>5</v>
      </c>
      <c r="C126">
        <v>5</v>
      </c>
      <c r="D126">
        <v>0.39418355555513535</v>
      </c>
      <c r="E126">
        <v>9.4</v>
      </c>
      <c r="F126">
        <f t="shared" si="2"/>
        <v>3.7053254222182725</v>
      </c>
      <c r="G126">
        <v>9.6999999999999993</v>
      </c>
      <c r="H126">
        <f>G126*Sheet2!E126</f>
        <v>0.1244998456870121</v>
      </c>
      <c r="I126">
        <v>11.7</v>
      </c>
      <c r="J126">
        <f>I126*Sheet2!F126</f>
        <v>0.21702664972970379</v>
      </c>
      <c r="K126">
        <v>10.7</v>
      </c>
      <c r="L126">
        <f>K126*Sheet2!G126</f>
        <v>0.88060195341340741</v>
      </c>
      <c r="M126">
        <v>11.3</v>
      </c>
      <c r="N126">
        <f>M126*Sheet2!H126</f>
        <v>0.64394234871147116</v>
      </c>
      <c r="O126">
        <v>13.3</v>
      </c>
      <c r="P126">
        <f>O126*Sheet2!I126</f>
        <v>1.8134254013225559</v>
      </c>
      <c r="Q126">
        <v>11.9</v>
      </c>
      <c r="R126">
        <f>Q126*Sheet2!J126</f>
        <v>0.884836604071226</v>
      </c>
      <c r="S126">
        <v>11.1</v>
      </c>
      <c r="T126">
        <f>S126*Sheet2!K126</f>
        <v>0.43648323565230018</v>
      </c>
      <c r="U126">
        <v>13.9</v>
      </c>
      <c r="V126">
        <f>U126*Sheet2!L126</f>
        <v>2.5731710615742842</v>
      </c>
      <c r="X126">
        <f t="shared" si="3"/>
        <v>11.279312522380234</v>
      </c>
    </row>
    <row r="127" spans="1:24" x14ac:dyDescent="0.45">
      <c r="A127">
        <v>2014</v>
      </c>
      <c r="B127">
        <v>5</v>
      </c>
      <c r="C127">
        <v>6</v>
      </c>
      <c r="D127">
        <v>0.39418355555513535</v>
      </c>
      <c r="E127">
        <v>12.2</v>
      </c>
      <c r="F127">
        <f t="shared" si="2"/>
        <v>4.8090393777726508</v>
      </c>
      <c r="G127">
        <v>11.5</v>
      </c>
      <c r="H127">
        <f>G127*Sheet2!E127</f>
        <v>0.14760290983511745</v>
      </c>
      <c r="I127">
        <v>14.9</v>
      </c>
      <c r="J127">
        <f>I127*Sheet2!F127</f>
        <v>0.27638436589509291</v>
      </c>
      <c r="K127">
        <v>13.2</v>
      </c>
      <c r="L127">
        <f>K127*Sheet2!G127</f>
        <v>1.086350073369811</v>
      </c>
      <c r="M127">
        <v>13.6</v>
      </c>
      <c r="N127">
        <f>M127*Sheet2!H127</f>
        <v>0.77501026039610688</v>
      </c>
      <c r="O127">
        <v>15</v>
      </c>
      <c r="P127">
        <f>O127*Sheet2!I127</f>
        <v>2.0452166180329576</v>
      </c>
      <c r="Q127">
        <v>13.6</v>
      </c>
      <c r="R127">
        <f>Q127*Sheet2!J127</f>
        <v>1.0112418332242583</v>
      </c>
      <c r="S127">
        <v>13.1</v>
      </c>
      <c r="T127">
        <f>S127*Sheet2!K127</f>
        <v>0.51512886369775968</v>
      </c>
      <c r="U127">
        <v>13.6</v>
      </c>
      <c r="V127">
        <f>U127*Sheet2!L127</f>
        <v>2.5176349954971413</v>
      </c>
      <c r="X127">
        <f t="shared" si="3"/>
        <v>13.183609297720896</v>
      </c>
    </row>
    <row r="128" spans="1:24" x14ac:dyDescent="0.45">
      <c r="A128">
        <v>2014</v>
      </c>
      <c r="B128">
        <v>5</v>
      </c>
      <c r="C128">
        <v>7</v>
      </c>
      <c r="D128">
        <v>0.39418355555513535</v>
      </c>
      <c r="E128">
        <v>15.1</v>
      </c>
      <c r="F128">
        <f t="shared" si="2"/>
        <v>5.9521716888825438</v>
      </c>
      <c r="G128">
        <v>13.6</v>
      </c>
      <c r="H128">
        <f>G128*Sheet2!E128</f>
        <v>0.17455648467457366</v>
      </c>
      <c r="I128">
        <v>19</v>
      </c>
      <c r="J128">
        <f>I128*Sheet2!F128</f>
        <v>0.35243643973199762</v>
      </c>
      <c r="K128">
        <v>15.8</v>
      </c>
      <c r="L128">
        <f>K128*Sheet2!G128</f>
        <v>1.3003281181244708</v>
      </c>
      <c r="M128">
        <v>16.7</v>
      </c>
      <c r="N128">
        <f>M128*Sheet2!H128</f>
        <v>0.95166701092757233</v>
      </c>
      <c r="O128">
        <v>16.899999999999999</v>
      </c>
      <c r="P128">
        <f>O128*Sheet2!I128</f>
        <v>2.3042773896504656</v>
      </c>
      <c r="Q128">
        <v>15.7</v>
      </c>
      <c r="R128">
        <f>Q128*Sheet2!J128</f>
        <v>1.1673894692368274</v>
      </c>
      <c r="S128">
        <v>16.600000000000001</v>
      </c>
      <c r="T128">
        <f>S128*Sheet2!K128</f>
        <v>0.6527587127773139</v>
      </c>
      <c r="U128">
        <v>14.7</v>
      </c>
      <c r="V128">
        <f>U128*Sheet2!L128</f>
        <v>2.7212672377799985</v>
      </c>
      <c r="X128">
        <f t="shared" si="3"/>
        <v>15.576852551785763</v>
      </c>
    </row>
    <row r="129" spans="1:24" x14ac:dyDescent="0.45">
      <c r="A129">
        <v>2014</v>
      </c>
      <c r="B129">
        <v>5</v>
      </c>
      <c r="C129">
        <v>8</v>
      </c>
      <c r="D129">
        <v>0.39418355555513535</v>
      </c>
      <c r="E129">
        <v>14.1</v>
      </c>
      <c r="F129">
        <f t="shared" si="2"/>
        <v>5.5579881333274086</v>
      </c>
      <c r="G129">
        <v>15.5</v>
      </c>
      <c r="H129">
        <f>G129*Sheet2!E129</f>
        <v>0.19894305238646265</v>
      </c>
      <c r="I129">
        <v>16.100000000000001</v>
      </c>
      <c r="J129">
        <f>I129*Sheet2!F129</f>
        <v>0.29864350945711382</v>
      </c>
      <c r="K129">
        <v>15.9</v>
      </c>
      <c r="L129">
        <f>K129*Sheet2!G129</f>
        <v>1.308558042922727</v>
      </c>
      <c r="M129">
        <v>16.399999999999999</v>
      </c>
      <c r="N129">
        <f>M129*Sheet2!H129</f>
        <v>0.93457119636001118</v>
      </c>
      <c r="O129">
        <v>18.899999999999999</v>
      </c>
      <c r="P129">
        <f>O129*Sheet2!I129</f>
        <v>2.5769729387215263</v>
      </c>
      <c r="Q129">
        <v>16</v>
      </c>
      <c r="R129">
        <f>Q129*Sheet2!J129</f>
        <v>1.1896962743814803</v>
      </c>
      <c r="S129">
        <v>15.2</v>
      </c>
      <c r="T129">
        <f>S129*Sheet2!K129</f>
        <v>0.59770677314549214</v>
      </c>
      <c r="U129">
        <v>17.600000000000001</v>
      </c>
      <c r="V129">
        <f>U129*Sheet2!L129</f>
        <v>3.2581158765257126</v>
      </c>
      <c r="X129">
        <f t="shared" si="3"/>
        <v>15.921195797227936</v>
      </c>
    </row>
    <row r="130" spans="1:24" x14ac:dyDescent="0.45">
      <c r="A130">
        <v>2014</v>
      </c>
      <c r="B130">
        <v>5</v>
      </c>
      <c r="C130">
        <v>9</v>
      </c>
      <c r="D130">
        <v>0.39418355555513535</v>
      </c>
      <c r="E130">
        <v>16.399999999999999</v>
      </c>
      <c r="F130">
        <f t="shared" si="2"/>
        <v>6.4646103111042192</v>
      </c>
      <c r="G130">
        <v>15.5</v>
      </c>
      <c r="H130">
        <f>G130*Sheet2!E130</f>
        <v>0.19894305238646265</v>
      </c>
      <c r="I130">
        <v>14.8</v>
      </c>
      <c r="J130">
        <f>I130*Sheet2!F130</f>
        <v>0.27452943726492446</v>
      </c>
      <c r="K130">
        <v>15.9</v>
      </c>
      <c r="L130">
        <f>K130*Sheet2!G130</f>
        <v>1.308558042922727</v>
      </c>
      <c r="M130">
        <v>16.100000000000001</v>
      </c>
      <c r="N130">
        <f>M130*Sheet2!H130</f>
        <v>0.91747538179245014</v>
      </c>
      <c r="O130">
        <v>18.100000000000001</v>
      </c>
      <c r="P130">
        <f>O130*Sheet2!I130</f>
        <v>2.4678947190931027</v>
      </c>
      <c r="Q130">
        <v>16.8</v>
      </c>
      <c r="R130">
        <f>Q130*Sheet2!J130</f>
        <v>1.2491810881005543</v>
      </c>
      <c r="S130">
        <v>16</v>
      </c>
      <c r="T130">
        <f>S130*Sheet2!K130</f>
        <v>0.62916502436367594</v>
      </c>
      <c r="U130">
        <v>17.2</v>
      </c>
      <c r="V130">
        <f>U130*Sheet2!L130</f>
        <v>3.1840677884228552</v>
      </c>
      <c r="X130">
        <f t="shared" si="3"/>
        <v>16.694424845450971</v>
      </c>
    </row>
    <row r="131" spans="1:24" x14ac:dyDescent="0.45">
      <c r="A131">
        <v>2014</v>
      </c>
      <c r="B131">
        <v>5</v>
      </c>
      <c r="C131">
        <v>10</v>
      </c>
      <c r="D131">
        <v>0.39418355555513535</v>
      </c>
      <c r="E131">
        <v>20.100000000000001</v>
      </c>
      <c r="F131">
        <f t="shared" ref="F131:F194" si="4">D131*E131</f>
        <v>7.9230894666582206</v>
      </c>
      <c r="G131">
        <v>17.899999999999999</v>
      </c>
      <c r="H131">
        <f>G131*Sheet2!E131</f>
        <v>0.22974713791726975</v>
      </c>
      <c r="I131">
        <v>15.9</v>
      </c>
      <c r="J131">
        <f>I131*Sheet2!F131</f>
        <v>0.29493365219677697</v>
      </c>
      <c r="K131">
        <v>19.399999999999999</v>
      </c>
      <c r="L131">
        <f>K131*Sheet2!G131</f>
        <v>1.5966054108616918</v>
      </c>
      <c r="M131">
        <v>20</v>
      </c>
      <c r="N131">
        <f>M131*Sheet2!H131</f>
        <v>1.1397209711707454</v>
      </c>
      <c r="O131">
        <v>17.7</v>
      </c>
      <c r="P131">
        <f>O131*Sheet2!I131</f>
        <v>2.4133556092788901</v>
      </c>
      <c r="Q131">
        <v>19.3</v>
      </c>
      <c r="R131">
        <f>Q131*Sheet2!J131</f>
        <v>1.4350711309726607</v>
      </c>
      <c r="S131">
        <v>20.100000000000001</v>
      </c>
      <c r="T131">
        <f>S131*Sheet2!K131</f>
        <v>0.79038856185686801</v>
      </c>
      <c r="U131">
        <v>16.8</v>
      </c>
      <c r="V131">
        <f>U131*Sheet2!L131</f>
        <v>3.1100197003199983</v>
      </c>
      <c r="X131">
        <f t="shared" ref="X131:X194" si="5">SUM(F131,H131,J131,L131,N131,P131,R131,T131,V131)</f>
        <v>18.932931641233122</v>
      </c>
    </row>
    <row r="132" spans="1:24" x14ac:dyDescent="0.45">
      <c r="A132">
        <v>2014</v>
      </c>
      <c r="B132">
        <v>5</v>
      </c>
      <c r="C132">
        <v>11</v>
      </c>
      <c r="D132">
        <v>0.39418355555513535</v>
      </c>
      <c r="E132">
        <v>19.3</v>
      </c>
      <c r="F132">
        <f t="shared" si="4"/>
        <v>7.6077426222141122</v>
      </c>
      <c r="G132">
        <v>16.5</v>
      </c>
      <c r="H132">
        <f>G132*Sheet2!E132</f>
        <v>0.21177808802429893</v>
      </c>
      <c r="I132">
        <v>15.8</v>
      </c>
      <c r="J132">
        <f>I132*Sheet2!F132</f>
        <v>0.29307872356660858</v>
      </c>
      <c r="K132">
        <v>18.399999999999999</v>
      </c>
      <c r="L132">
        <f>K132*Sheet2!G132</f>
        <v>1.5143061628791303</v>
      </c>
      <c r="M132">
        <v>19.3</v>
      </c>
      <c r="N132">
        <f>M132*Sheet2!H132</f>
        <v>1.0998307371797693</v>
      </c>
      <c r="O132">
        <v>19.600000000000001</v>
      </c>
      <c r="P132">
        <f>O132*Sheet2!I132</f>
        <v>2.6724163808963981</v>
      </c>
      <c r="Q132">
        <v>18.2</v>
      </c>
      <c r="R132">
        <f>Q132*Sheet2!J132</f>
        <v>1.3532795121089338</v>
      </c>
      <c r="S132">
        <v>19.100000000000001</v>
      </c>
      <c r="T132">
        <f>S132*Sheet2!K132</f>
        <v>0.75106574783413826</v>
      </c>
      <c r="U132">
        <v>17.899999999999999</v>
      </c>
      <c r="V132">
        <f>U132*Sheet2!L132</f>
        <v>3.313651942602855</v>
      </c>
      <c r="X132">
        <f t="shared" si="5"/>
        <v>18.817149917306242</v>
      </c>
    </row>
    <row r="133" spans="1:24" x14ac:dyDescent="0.45">
      <c r="A133">
        <v>2014</v>
      </c>
      <c r="B133">
        <v>5</v>
      </c>
      <c r="C133">
        <v>12</v>
      </c>
      <c r="D133">
        <v>0.39418355555513535</v>
      </c>
      <c r="E133">
        <v>16</v>
      </c>
      <c r="F133">
        <f t="shared" si="4"/>
        <v>6.3069368888821655</v>
      </c>
      <c r="G133">
        <v>17</v>
      </c>
      <c r="H133">
        <f>G133*Sheet2!E133</f>
        <v>0.21819560584321709</v>
      </c>
      <c r="I133">
        <v>19.899999999999999</v>
      </c>
      <c r="J133">
        <f>I133*Sheet2!F133</f>
        <v>0.36913079740351329</v>
      </c>
      <c r="K133">
        <v>17.5</v>
      </c>
      <c r="L133">
        <f>K133*Sheet2!G133</f>
        <v>1.4402368396948253</v>
      </c>
      <c r="M133">
        <v>18.100000000000001</v>
      </c>
      <c r="N133">
        <f>M133*Sheet2!H133</f>
        <v>1.0314474789095247</v>
      </c>
      <c r="O133">
        <v>20.8</v>
      </c>
      <c r="P133">
        <f>O133*Sheet2!I133</f>
        <v>2.8360337103390347</v>
      </c>
      <c r="Q133">
        <v>18.3</v>
      </c>
      <c r="R133">
        <f>Q133*Sheet2!J133</f>
        <v>1.360715113823818</v>
      </c>
      <c r="S133">
        <v>18.600000000000001</v>
      </c>
      <c r="T133">
        <f>S133*Sheet2!K133</f>
        <v>0.73140434082277339</v>
      </c>
      <c r="U133">
        <v>19</v>
      </c>
      <c r="V133">
        <f>U133*Sheet2!L133</f>
        <v>3.5172841848857122</v>
      </c>
      <c r="X133">
        <f t="shared" si="5"/>
        <v>17.811384960604585</v>
      </c>
    </row>
    <row r="134" spans="1:24" x14ac:dyDescent="0.45">
      <c r="A134">
        <v>2014</v>
      </c>
      <c r="B134">
        <v>5</v>
      </c>
      <c r="C134">
        <v>13</v>
      </c>
      <c r="D134">
        <v>0.39418355555513535</v>
      </c>
      <c r="E134">
        <v>18.7</v>
      </c>
      <c r="F134">
        <f t="shared" si="4"/>
        <v>7.3712324888810308</v>
      </c>
      <c r="G134">
        <v>19.600000000000001</v>
      </c>
      <c r="H134">
        <f>G134*Sheet2!E134</f>
        <v>0.25156669850159147</v>
      </c>
      <c r="I134">
        <v>23.5</v>
      </c>
      <c r="J134">
        <f>I134*Sheet2!F134</f>
        <v>0.43590822808957602</v>
      </c>
      <c r="K134">
        <v>20.100000000000001</v>
      </c>
      <c r="L134">
        <f>K134*Sheet2!G134</f>
        <v>1.6542148844494851</v>
      </c>
      <c r="M134">
        <v>20.2</v>
      </c>
      <c r="N134">
        <f>M134*Sheet2!H134</f>
        <v>1.1511181808824529</v>
      </c>
      <c r="O134">
        <v>23.4</v>
      </c>
      <c r="P134">
        <f>O134*Sheet2!I134</f>
        <v>3.190537924131414</v>
      </c>
      <c r="Q134">
        <v>19.899999999999999</v>
      </c>
      <c r="R134">
        <f>Q134*Sheet2!J134</f>
        <v>1.479684741261966</v>
      </c>
      <c r="S134">
        <v>20.5</v>
      </c>
      <c r="T134">
        <f>S134*Sheet2!K134</f>
        <v>0.8061176874659598</v>
      </c>
      <c r="U134">
        <v>20.2</v>
      </c>
      <c r="V134">
        <f>U134*Sheet2!L134</f>
        <v>3.7394284491942833</v>
      </c>
      <c r="X134">
        <f t="shared" si="5"/>
        <v>20.079809282857756</v>
      </c>
    </row>
    <row r="135" spans="1:24" x14ac:dyDescent="0.45">
      <c r="A135">
        <v>2014</v>
      </c>
      <c r="B135">
        <v>5</v>
      </c>
      <c r="C135">
        <v>14</v>
      </c>
      <c r="D135">
        <v>0.39418355555513535</v>
      </c>
      <c r="E135">
        <v>19.8</v>
      </c>
      <c r="F135">
        <f t="shared" si="4"/>
        <v>7.8048343999916803</v>
      </c>
      <c r="G135">
        <v>21.2</v>
      </c>
      <c r="H135">
        <f>G135*Sheet2!E135</f>
        <v>0.27210275552212954</v>
      </c>
      <c r="I135">
        <v>24.5</v>
      </c>
      <c r="J135">
        <f>I135*Sheet2!F135</f>
        <v>0.45445751439126009</v>
      </c>
      <c r="K135">
        <v>20.9</v>
      </c>
      <c r="L135">
        <f>K135*Sheet2!G135</f>
        <v>1.7200542828355341</v>
      </c>
      <c r="M135">
        <v>21.1</v>
      </c>
      <c r="N135">
        <f>M135*Sheet2!H135</f>
        <v>1.2024056245851364</v>
      </c>
      <c r="O135">
        <v>20.6</v>
      </c>
      <c r="P135">
        <f>O135*Sheet2!I135</f>
        <v>2.8087641554319287</v>
      </c>
      <c r="Q135">
        <v>17.2</v>
      </c>
      <c r="R135">
        <f>Q135*Sheet2!J135</f>
        <v>1.2789234949600912</v>
      </c>
      <c r="S135">
        <v>19.399999999999999</v>
      </c>
      <c r="T135">
        <f>S135*Sheet2!K135</f>
        <v>0.76286259204095697</v>
      </c>
      <c r="U135">
        <v>17.3</v>
      </c>
      <c r="V135">
        <f>U135*Sheet2!L135</f>
        <v>3.2025798104485697</v>
      </c>
      <c r="X135">
        <f t="shared" si="5"/>
        <v>19.506984630207285</v>
      </c>
    </row>
    <row r="136" spans="1:24" x14ac:dyDescent="0.45">
      <c r="A136">
        <v>2014</v>
      </c>
      <c r="B136">
        <v>5</v>
      </c>
      <c r="C136">
        <v>15</v>
      </c>
      <c r="D136">
        <v>0.39418355555513535</v>
      </c>
      <c r="E136">
        <v>18.3</v>
      </c>
      <c r="F136">
        <f t="shared" si="4"/>
        <v>7.2135590666589771</v>
      </c>
      <c r="G136">
        <v>19.7</v>
      </c>
      <c r="H136">
        <f>G136*Sheet2!E136</f>
        <v>0.25285020206537506</v>
      </c>
      <c r="I136">
        <v>21.9</v>
      </c>
      <c r="J136">
        <f>I136*Sheet2!F136</f>
        <v>0.40622937000688147</v>
      </c>
      <c r="K136">
        <v>19.2</v>
      </c>
      <c r="L136">
        <f>K136*Sheet2!G136</f>
        <v>1.5801455612651796</v>
      </c>
      <c r="M136">
        <v>19.5</v>
      </c>
      <c r="N136">
        <f>M136*Sheet2!H136</f>
        <v>1.1112279468914767</v>
      </c>
      <c r="O136">
        <v>21.3</v>
      </c>
      <c r="P136">
        <f>O136*Sheet2!I136</f>
        <v>2.9042075976068</v>
      </c>
      <c r="Q136">
        <v>18.399999999999999</v>
      </c>
      <c r="R136">
        <f>Q136*Sheet2!J136</f>
        <v>1.3681507155387023</v>
      </c>
      <c r="S136">
        <v>18.399999999999999</v>
      </c>
      <c r="T136">
        <f>S136*Sheet2!K136</f>
        <v>0.72353977801822722</v>
      </c>
      <c r="U136">
        <v>19.899999999999999</v>
      </c>
      <c r="V136">
        <f>U136*Sheet2!L136</f>
        <v>3.6838923831171404</v>
      </c>
      <c r="X136">
        <f t="shared" si="5"/>
        <v>19.243802621168758</v>
      </c>
    </row>
    <row r="137" spans="1:24" x14ac:dyDescent="0.45">
      <c r="A137">
        <v>2014</v>
      </c>
      <c r="B137">
        <v>5</v>
      </c>
      <c r="C137">
        <v>16</v>
      </c>
      <c r="D137">
        <v>0.39418355555513535</v>
      </c>
      <c r="E137">
        <v>18.7</v>
      </c>
      <c r="F137">
        <f t="shared" si="4"/>
        <v>7.3712324888810308</v>
      </c>
      <c r="G137">
        <v>18.3</v>
      </c>
      <c r="H137">
        <f>G137*Sheet2!E137</f>
        <v>0.23488115217240429</v>
      </c>
      <c r="I137">
        <v>20</v>
      </c>
      <c r="J137">
        <f>I137*Sheet2!F137</f>
        <v>0.37098572603368174</v>
      </c>
      <c r="K137">
        <v>19.399999999999999</v>
      </c>
      <c r="L137">
        <f>K137*Sheet2!G137</f>
        <v>1.5966054108616918</v>
      </c>
      <c r="M137">
        <v>19.7</v>
      </c>
      <c r="N137">
        <f>M137*Sheet2!H137</f>
        <v>1.1226251566031842</v>
      </c>
      <c r="O137">
        <v>22.6</v>
      </c>
      <c r="P137">
        <f>O137*Sheet2!I137</f>
        <v>3.0814597045029899</v>
      </c>
      <c r="Q137">
        <v>18.899999999999999</v>
      </c>
      <c r="R137">
        <f>Q137*Sheet2!J137</f>
        <v>1.4053287241131236</v>
      </c>
      <c r="S137">
        <v>18.7</v>
      </c>
      <c r="T137">
        <f>S137*Sheet2!K137</f>
        <v>0.73533662222504625</v>
      </c>
      <c r="U137">
        <v>20</v>
      </c>
      <c r="V137">
        <f>U137*Sheet2!L137</f>
        <v>3.7024044051428548</v>
      </c>
      <c r="X137">
        <f t="shared" si="5"/>
        <v>19.620859390536008</v>
      </c>
    </row>
    <row r="138" spans="1:24" x14ac:dyDescent="0.45">
      <c r="A138">
        <v>2014</v>
      </c>
      <c r="B138">
        <v>5</v>
      </c>
      <c r="C138">
        <v>17</v>
      </c>
      <c r="D138">
        <v>0.39418355555513535</v>
      </c>
      <c r="E138">
        <v>20.100000000000001</v>
      </c>
      <c r="F138">
        <f t="shared" si="4"/>
        <v>7.9230894666582206</v>
      </c>
      <c r="G138">
        <v>19.2</v>
      </c>
      <c r="H138">
        <f>G138*Sheet2!E138</f>
        <v>0.24643268424645692</v>
      </c>
      <c r="I138">
        <v>17</v>
      </c>
      <c r="J138">
        <f>I138*Sheet2!F138</f>
        <v>0.31533786712862943</v>
      </c>
      <c r="K138">
        <v>20.3</v>
      </c>
      <c r="L138">
        <f>K138*Sheet2!G138</f>
        <v>1.6706747340459973</v>
      </c>
      <c r="M138">
        <v>20.6</v>
      </c>
      <c r="N138">
        <f>M138*Sheet2!H138</f>
        <v>1.1739126003058677</v>
      </c>
      <c r="O138">
        <v>22.7</v>
      </c>
      <c r="P138">
        <f>O138*Sheet2!I138</f>
        <v>3.0950944819565427</v>
      </c>
      <c r="Q138">
        <v>20.3</v>
      </c>
      <c r="R138">
        <f>Q138*Sheet2!J138</f>
        <v>1.5094271481215031</v>
      </c>
      <c r="S138">
        <v>20.100000000000001</v>
      </c>
      <c r="T138">
        <f>S138*Sheet2!K138</f>
        <v>0.79038856185686801</v>
      </c>
      <c r="U138">
        <v>19.8</v>
      </c>
      <c r="V138">
        <f>U138*Sheet2!L138</f>
        <v>3.6653803610914268</v>
      </c>
      <c r="X138">
        <f t="shared" si="5"/>
        <v>20.389737905411515</v>
      </c>
    </row>
    <row r="139" spans="1:24" x14ac:dyDescent="0.45">
      <c r="A139">
        <v>2014</v>
      </c>
      <c r="B139">
        <v>5</v>
      </c>
      <c r="C139">
        <v>18</v>
      </c>
      <c r="D139">
        <v>0.39418355555513535</v>
      </c>
      <c r="E139">
        <v>20.3</v>
      </c>
      <c r="F139">
        <f t="shared" si="4"/>
        <v>8.0019261777692474</v>
      </c>
      <c r="G139">
        <v>19.600000000000001</v>
      </c>
      <c r="H139">
        <f>G139*Sheet2!E139</f>
        <v>0.25156669850159147</v>
      </c>
      <c r="I139">
        <v>17.100000000000001</v>
      </c>
      <c r="J139">
        <f>I139*Sheet2!F139</f>
        <v>0.31719279575879789</v>
      </c>
      <c r="K139">
        <v>20.6</v>
      </c>
      <c r="L139">
        <f>K139*Sheet2!G139</f>
        <v>1.6953645084407658</v>
      </c>
      <c r="M139">
        <v>20.9</v>
      </c>
      <c r="N139">
        <f>M139*Sheet2!H139</f>
        <v>1.1910084148734288</v>
      </c>
      <c r="O139">
        <v>22.4</v>
      </c>
      <c r="P139">
        <f>O139*Sheet2!I139</f>
        <v>3.0541901495958834</v>
      </c>
      <c r="Q139">
        <v>20.5</v>
      </c>
      <c r="R139">
        <f>Q139*Sheet2!J139</f>
        <v>1.5242983515512716</v>
      </c>
      <c r="S139">
        <v>19.5</v>
      </c>
      <c r="T139">
        <f>S139*Sheet2!K139</f>
        <v>0.76679487344323005</v>
      </c>
      <c r="U139">
        <v>19.7</v>
      </c>
      <c r="V139">
        <f>U139*Sheet2!L139</f>
        <v>3.646868339065712</v>
      </c>
      <c r="X139">
        <f t="shared" si="5"/>
        <v>20.44921030899993</v>
      </c>
    </row>
    <row r="140" spans="1:24" x14ac:dyDescent="0.45">
      <c r="A140">
        <v>2014</v>
      </c>
      <c r="B140">
        <v>5</v>
      </c>
      <c r="C140">
        <v>19</v>
      </c>
      <c r="D140">
        <v>0.39418355555513535</v>
      </c>
      <c r="E140">
        <v>19.8</v>
      </c>
      <c r="F140">
        <f t="shared" si="4"/>
        <v>7.8048343999916803</v>
      </c>
      <c r="G140">
        <v>19.899999999999999</v>
      </c>
      <c r="H140">
        <f>G140*Sheet2!E140</f>
        <v>0.25541720919294236</v>
      </c>
      <c r="I140">
        <v>17.3</v>
      </c>
      <c r="J140">
        <f>I140*Sheet2!F140</f>
        <v>0.32090265301913468</v>
      </c>
      <c r="K140">
        <v>20.5</v>
      </c>
      <c r="L140">
        <f>K140*Sheet2!G140</f>
        <v>1.6871345836425096</v>
      </c>
      <c r="M140">
        <v>20.9</v>
      </c>
      <c r="N140">
        <f>M140*Sheet2!H140</f>
        <v>1.1910084148734288</v>
      </c>
      <c r="O140">
        <v>23.2</v>
      </c>
      <c r="P140">
        <f>O140*Sheet2!I140</f>
        <v>3.163268369224308</v>
      </c>
      <c r="Q140">
        <v>21.3</v>
      </c>
      <c r="R140">
        <f>Q140*Sheet2!J140</f>
        <v>1.5837831652703458</v>
      </c>
      <c r="S140">
        <v>20.3</v>
      </c>
      <c r="T140">
        <f>S140*Sheet2!K140</f>
        <v>0.79825312466141385</v>
      </c>
      <c r="U140">
        <v>20.100000000000001</v>
      </c>
      <c r="V140">
        <f>U140*Sheet2!L140</f>
        <v>3.7209164271685697</v>
      </c>
      <c r="X140">
        <f t="shared" si="5"/>
        <v>20.525518347044333</v>
      </c>
    </row>
    <row r="141" spans="1:24" x14ac:dyDescent="0.45">
      <c r="A141">
        <v>2014</v>
      </c>
      <c r="B141">
        <v>5</v>
      </c>
      <c r="C141">
        <v>20</v>
      </c>
      <c r="D141">
        <v>0.39418355555513535</v>
      </c>
      <c r="E141">
        <v>21.4</v>
      </c>
      <c r="F141">
        <f t="shared" si="4"/>
        <v>8.4355280888798951</v>
      </c>
      <c r="G141">
        <v>20.8</v>
      </c>
      <c r="H141">
        <f>G141*Sheet2!E141</f>
        <v>0.26696874126699505</v>
      </c>
      <c r="I141">
        <v>19.7</v>
      </c>
      <c r="J141">
        <f>I141*Sheet2!F141</f>
        <v>0.3654209401431765</v>
      </c>
      <c r="K141">
        <v>19.5</v>
      </c>
      <c r="L141">
        <f>K141*Sheet2!G141</f>
        <v>1.6048353356599481</v>
      </c>
      <c r="M141">
        <v>20.399999999999999</v>
      </c>
      <c r="N141">
        <f>M141*Sheet2!H141</f>
        <v>1.1625153905941603</v>
      </c>
      <c r="O141">
        <v>21.2</v>
      </c>
      <c r="P141">
        <f>O141*Sheet2!I141</f>
        <v>2.8905728201532468</v>
      </c>
      <c r="Q141">
        <v>18.2</v>
      </c>
      <c r="R141">
        <f>Q141*Sheet2!J141</f>
        <v>1.3532795121089338</v>
      </c>
      <c r="S141">
        <v>18.7</v>
      </c>
      <c r="T141">
        <f>S141*Sheet2!K141</f>
        <v>0.73533662222504625</v>
      </c>
      <c r="U141">
        <v>18.399999999999999</v>
      </c>
      <c r="V141">
        <f>U141*Sheet2!L141</f>
        <v>3.4062120527314264</v>
      </c>
      <c r="X141">
        <f t="shared" si="5"/>
        <v>20.220669503762828</v>
      </c>
    </row>
    <row r="142" spans="1:24" x14ac:dyDescent="0.45">
      <c r="A142">
        <v>2014</v>
      </c>
      <c r="B142">
        <v>5</v>
      </c>
      <c r="C142">
        <v>21</v>
      </c>
      <c r="D142">
        <v>0.39418355555513535</v>
      </c>
      <c r="E142">
        <v>20.3</v>
      </c>
      <c r="F142">
        <f t="shared" si="4"/>
        <v>8.0019261777692474</v>
      </c>
      <c r="G142">
        <v>21.2</v>
      </c>
      <c r="H142">
        <f>G142*Sheet2!E142</f>
        <v>0.27210275552212954</v>
      </c>
      <c r="I142">
        <v>17</v>
      </c>
      <c r="J142">
        <f>I142*Sheet2!F142</f>
        <v>0.31533786712862943</v>
      </c>
      <c r="K142">
        <v>19</v>
      </c>
      <c r="L142">
        <f>K142*Sheet2!G142</f>
        <v>1.5636857116686673</v>
      </c>
      <c r="M142">
        <v>19.600000000000001</v>
      </c>
      <c r="N142">
        <f>M142*Sheet2!H142</f>
        <v>1.1169265517473306</v>
      </c>
      <c r="O142">
        <v>22</v>
      </c>
      <c r="P142">
        <f>O142*Sheet2!I142</f>
        <v>2.9996510397816714</v>
      </c>
      <c r="Q142">
        <v>18.600000000000001</v>
      </c>
      <c r="R142">
        <f>Q142*Sheet2!J142</f>
        <v>1.3830219189684709</v>
      </c>
      <c r="S142">
        <v>16.8</v>
      </c>
      <c r="T142">
        <f>S142*Sheet2!K142</f>
        <v>0.66062327558185974</v>
      </c>
      <c r="U142">
        <v>19.8</v>
      </c>
      <c r="V142">
        <f>U142*Sheet2!L142</f>
        <v>3.6653803610914268</v>
      </c>
      <c r="X142">
        <f t="shared" si="5"/>
        <v>19.978655659259431</v>
      </c>
    </row>
    <row r="143" spans="1:24" x14ac:dyDescent="0.45">
      <c r="A143">
        <v>2014</v>
      </c>
      <c r="B143">
        <v>5</v>
      </c>
      <c r="C143">
        <v>22</v>
      </c>
      <c r="D143">
        <v>0.39418355555513535</v>
      </c>
      <c r="E143">
        <v>20.5</v>
      </c>
      <c r="F143">
        <f t="shared" si="4"/>
        <v>8.0807628888802743</v>
      </c>
      <c r="G143">
        <v>21.1</v>
      </c>
      <c r="H143">
        <f>G143*Sheet2!E143</f>
        <v>0.27081925195834594</v>
      </c>
      <c r="I143">
        <v>16.2</v>
      </c>
      <c r="J143">
        <f>I143*Sheet2!F143</f>
        <v>0.30049843808728216</v>
      </c>
      <c r="K143">
        <v>21</v>
      </c>
      <c r="L143">
        <f>K143*Sheet2!G143</f>
        <v>1.7282842076337903</v>
      </c>
      <c r="M143">
        <v>21.5</v>
      </c>
      <c r="N143">
        <f>M143*Sheet2!H143</f>
        <v>1.2252000440085513</v>
      </c>
      <c r="O143">
        <v>21.9</v>
      </c>
      <c r="P143">
        <f>O143*Sheet2!I143</f>
        <v>2.9860162623281181</v>
      </c>
      <c r="Q143">
        <v>20.6</v>
      </c>
      <c r="R143">
        <f>Q143*Sheet2!J143</f>
        <v>1.531733953266156</v>
      </c>
      <c r="S143">
        <v>21.4</v>
      </c>
      <c r="T143">
        <f>S143*Sheet2!K143</f>
        <v>0.84150822008641646</v>
      </c>
      <c r="U143">
        <v>19.399999999999999</v>
      </c>
      <c r="V143">
        <f>U143*Sheet2!L143</f>
        <v>3.5913322729885691</v>
      </c>
      <c r="X143">
        <f t="shared" si="5"/>
        <v>20.556155539237501</v>
      </c>
    </row>
    <row r="144" spans="1:24" x14ac:dyDescent="0.45">
      <c r="A144">
        <v>2014</v>
      </c>
      <c r="B144">
        <v>5</v>
      </c>
      <c r="C144">
        <v>23</v>
      </c>
      <c r="D144">
        <v>0.39418355555513535</v>
      </c>
      <c r="E144">
        <v>22.1</v>
      </c>
      <c r="F144">
        <f t="shared" si="4"/>
        <v>8.7114565777684909</v>
      </c>
      <c r="G144">
        <v>21.6</v>
      </c>
      <c r="H144">
        <f>G144*Sheet2!E144</f>
        <v>0.27723676977726408</v>
      </c>
      <c r="I144">
        <v>16.3</v>
      </c>
      <c r="J144">
        <f>I144*Sheet2!F144</f>
        <v>0.30235336671745061</v>
      </c>
      <c r="K144">
        <v>22.5</v>
      </c>
      <c r="L144">
        <f>K144*Sheet2!G144</f>
        <v>1.8517330796076323</v>
      </c>
      <c r="M144">
        <v>22.6</v>
      </c>
      <c r="N144">
        <f>M144*Sheet2!H144</f>
        <v>1.2878846974229423</v>
      </c>
      <c r="O144">
        <v>20.8</v>
      </c>
      <c r="P144">
        <f>O144*Sheet2!I144</f>
        <v>2.8360337103390347</v>
      </c>
      <c r="Q144">
        <v>22.4</v>
      </c>
      <c r="R144">
        <f>Q144*Sheet2!J144</f>
        <v>1.6655747841340722</v>
      </c>
      <c r="S144">
        <v>22.2</v>
      </c>
      <c r="T144">
        <f>S144*Sheet2!K144</f>
        <v>0.87296647130460037</v>
      </c>
      <c r="U144">
        <v>17.600000000000001</v>
      </c>
      <c r="V144">
        <f>U144*Sheet2!L144</f>
        <v>3.2581158765257126</v>
      </c>
      <c r="X144">
        <f t="shared" si="5"/>
        <v>21.063355333597201</v>
      </c>
    </row>
    <row r="145" spans="1:24" x14ac:dyDescent="0.45">
      <c r="A145">
        <v>2014</v>
      </c>
      <c r="B145">
        <v>5</v>
      </c>
      <c r="C145">
        <v>24</v>
      </c>
      <c r="D145">
        <v>0.39418355555513535</v>
      </c>
      <c r="E145">
        <v>21</v>
      </c>
      <c r="F145">
        <f t="shared" si="4"/>
        <v>8.2778546666578414</v>
      </c>
      <c r="G145">
        <v>22.8</v>
      </c>
      <c r="H145">
        <f>G145*Sheet2!E145</f>
        <v>0.29263881254266766</v>
      </c>
      <c r="I145">
        <v>25</v>
      </c>
      <c r="J145">
        <f>I145*Sheet2!F145</f>
        <v>0.46373215754210212</v>
      </c>
      <c r="K145">
        <v>22.7</v>
      </c>
      <c r="L145">
        <f>K145*Sheet2!G145</f>
        <v>1.8681929292041446</v>
      </c>
      <c r="M145">
        <v>22.6</v>
      </c>
      <c r="N145">
        <f>M145*Sheet2!H145</f>
        <v>1.2878846974229423</v>
      </c>
      <c r="O145">
        <v>24.4</v>
      </c>
      <c r="P145">
        <f>O145*Sheet2!I145</f>
        <v>3.3268856986669442</v>
      </c>
      <c r="Q145">
        <v>22.4</v>
      </c>
      <c r="R145">
        <f>Q145*Sheet2!J145</f>
        <v>1.6655747841340722</v>
      </c>
      <c r="S145">
        <v>22.7</v>
      </c>
      <c r="T145">
        <f>S145*Sheet2!K145</f>
        <v>0.89262787831596524</v>
      </c>
      <c r="U145">
        <v>19.899999999999999</v>
      </c>
      <c r="V145">
        <f>U145*Sheet2!L145</f>
        <v>3.6838923831171404</v>
      </c>
      <c r="X145">
        <f t="shared" si="5"/>
        <v>21.759284007603821</v>
      </c>
    </row>
    <row r="146" spans="1:24" x14ac:dyDescent="0.45">
      <c r="A146">
        <v>2014</v>
      </c>
      <c r="B146">
        <v>5</v>
      </c>
      <c r="C146">
        <v>25</v>
      </c>
      <c r="D146">
        <v>0.39418355555513535</v>
      </c>
      <c r="E146">
        <v>20.6</v>
      </c>
      <c r="F146">
        <f t="shared" si="4"/>
        <v>8.1201812444357895</v>
      </c>
      <c r="G146">
        <v>21.4</v>
      </c>
      <c r="H146">
        <f>G146*Sheet2!E146</f>
        <v>0.27466976264969678</v>
      </c>
      <c r="I146">
        <v>23.8</v>
      </c>
      <c r="J146">
        <f>I146*Sheet2!F146</f>
        <v>0.44147301398008126</v>
      </c>
      <c r="K146">
        <v>21.5</v>
      </c>
      <c r="L146">
        <f>K146*Sheet2!G146</f>
        <v>1.7694338316250711</v>
      </c>
      <c r="M146">
        <v>21.7</v>
      </c>
      <c r="N146">
        <f>M146*Sheet2!H146</f>
        <v>1.2365972537202587</v>
      </c>
      <c r="O146">
        <v>22.7</v>
      </c>
      <c r="P146">
        <f>O146*Sheet2!I146</f>
        <v>3.0950944819565427</v>
      </c>
      <c r="Q146">
        <v>20.399999999999999</v>
      </c>
      <c r="R146">
        <f>Q146*Sheet2!J146</f>
        <v>1.5168627498363874</v>
      </c>
      <c r="S146">
        <v>21.8</v>
      </c>
      <c r="T146">
        <f>S146*Sheet2!K146</f>
        <v>0.85723734569550847</v>
      </c>
      <c r="U146">
        <v>19.7</v>
      </c>
      <c r="V146">
        <f>U146*Sheet2!L146</f>
        <v>3.646868339065712</v>
      </c>
      <c r="X146">
        <f t="shared" si="5"/>
        <v>20.958418022965049</v>
      </c>
    </row>
    <row r="147" spans="1:24" x14ac:dyDescent="0.45">
      <c r="A147">
        <v>2014</v>
      </c>
      <c r="B147">
        <v>5</v>
      </c>
      <c r="C147">
        <v>26</v>
      </c>
      <c r="D147">
        <v>0.39418355555513535</v>
      </c>
      <c r="E147">
        <v>19.5</v>
      </c>
      <c r="F147">
        <f t="shared" si="4"/>
        <v>7.6865793333251391</v>
      </c>
      <c r="G147">
        <v>21</v>
      </c>
      <c r="H147">
        <f>G147*Sheet2!E147</f>
        <v>0.26953574839456229</v>
      </c>
      <c r="I147">
        <v>23.4</v>
      </c>
      <c r="J147">
        <f>I147*Sheet2!F147</f>
        <v>0.43405329945940757</v>
      </c>
      <c r="K147">
        <v>21.2</v>
      </c>
      <c r="L147">
        <f>K147*Sheet2!G147</f>
        <v>1.7447440572303026</v>
      </c>
      <c r="M147">
        <v>21.6</v>
      </c>
      <c r="N147">
        <f>M147*Sheet2!H147</f>
        <v>1.2308986488644051</v>
      </c>
      <c r="O147">
        <v>22.8</v>
      </c>
      <c r="P147">
        <f>O147*Sheet2!I147</f>
        <v>3.1087292594100959</v>
      </c>
      <c r="Q147">
        <v>21.5</v>
      </c>
      <c r="R147">
        <f>Q147*Sheet2!J147</f>
        <v>1.5986543687001142</v>
      </c>
      <c r="S147">
        <v>20.8</v>
      </c>
      <c r="T147">
        <f>S147*Sheet2!K147</f>
        <v>0.81791453167277872</v>
      </c>
      <c r="U147">
        <v>21.2</v>
      </c>
      <c r="V147">
        <f>U147*Sheet2!L147</f>
        <v>3.9245486694514264</v>
      </c>
      <c r="X147">
        <f t="shared" si="5"/>
        <v>20.815657916508229</v>
      </c>
    </row>
    <row r="148" spans="1:24" x14ac:dyDescent="0.45">
      <c r="A148">
        <v>2014</v>
      </c>
      <c r="B148">
        <v>5</v>
      </c>
      <c r="C148">
        <v>27</v>
      </c>
      <c r="D148">
        <v>0.39418355555513535</v>
      </c>
      <c r="E148">
        <v>22.5</v>
      </c>
      <c r="F148">
        <f t="shared" si="4"/>
        <v>8.8691299999905446</v>
      </c>
      <c r="G148">
        <v>21.4</v>
      </c>
      <c r="H148">
        <f>G148*Sheet2!E148</f>
        <v>0.27466976264969678</v>
      </c>
      <c r="I148">
        <v>26.6</v>
      </c>
      <c r="J148">
        <f>I148*Sheet2!F148</f>
        <v>0.49341101562479672</v>
      </c>
      <c r="K148">
        <v>23.4</v>
      </c>
      <c r="L148">
        <f>K148*Sheet2!G148</f>
        <v>1.9258024027919376</v>
      </c>
      <c r="M148">
        <v>23.4</v>
      </c>
      <c r="N148">
        <f>M148*Sheet2!H148</f>
        <v>1.3334735362697721</v>
      </c>
      <c r="O148">
        <v>24.4</v>
      </c>
      <c r="P148">
        <f>O148*Sheet2!I148</f>
        <v>3.3268856986669442</v>
      </c>
      <c r="Q148">
        <v>22.3</v>
      </c>
      <c r="R148">
        <f>Q148*Sheet2!J148</f>
        <v>1.6581391824191882</v>
      </c>
      <c r="S148">
        <v>23.9</v>
      </c>
      <c r="T148">
        <f>S148*Sheet2!K148</f>
        <v>0.93981525514324082</v>
      </c>
      <c r="U148">
        <v>21</v>
      </c>
      <c r="V148">
        <f>U148*Sheet2!L148</f>
        <v>3.887524625399998</v>
      </c>
      <c r="X148">
        <f t="shared" si="5"/>
        <v>22.70885147895612</v>
      </c>
    </row>
    <row r="149" spans="1:24" x14ac:dyDescent="0.45">
      <c r="A149">
        <v>2014</v>
      </c>
      <c r="B149">
        <v>5</v>
      </c>
      <c r="C149">
        <v>28</v>
      </c>
      <c r="D149">
        <v>0.39418355555513535</v>
      </c>
      <c r="E149">
        <v>24.1</v>
      </c>
      <c r="F149">
        <f t="shared" si="4"/>
        <v>9.4998236888787631</v>
      </c>
      <c r="G149">
        <v>22.9</v>
      </c>
      <c r="H149">
        <f>G149*Sheet2!E149</f>
        <v>0.29392231610645125</v>
      </c>
      <c r="I149">
        <v>23.4</v>
      </c>
      <c r="J149">
        <f>I149*Sheet2!F149</f>
        <v>0.43405329945940757</v>
      </c>
      <c r="K149">
        <v>24</v>
      </c>
      <c r="L149">
        <f>K149*Sheet2!G149</f>
        <v>1.9751819515814746</v>
      </c>
      <c r="M149">
        <v>24.6</v>
      </c>
      <c r="N149">
        <f>M149*Sheet2!H149</f>
        <v>1.4018567945400169</v>
      </c>
      <c r="O149">
        <v>22.9</v>
      </c>
      <c r="P149">
        <f>O149*Sheet2!I149</f>
        <v>3.1223640368636487</v>
      </c>
      <c r="Q149">
        <v>22.8</v>
      </c>
      <c r="R149">
        <f>Q149*Sheet2!J149</f>
        <v>1.6953171909936096</v>
      </c>
      <c r="S149">
        <v>24</v>
      </c>
      <c r="T149">
        <f>S149*Sheet2!K149</f>
        <v>0.94374753654551391</v>
      </c>
      <c r="U149">
        <v>19.600000000000001</v>
      </c>
      <c r="V149">
        <f>U149*Sheet2!L149</f>
        <v>3.6283563170399984</v>
      </c>
      <c r="X149">
        <f t="shared" si="5"/>
        <v>22.994623132008879</v>
      </c>
    </row>
    <row r="150" spans="1:24" x14ac:dyDescent="0.45">
      <c r="A150">
        <v>2014</v>
      </c>
      <c r="B150">
        <v>5</v>
      </c>
      <c r="C150">
        <v>29</v>
      </c>
      <c r="D150">
        <v>0.39418355555513535</v>
      </c>
      <c r="E150">
        <v>23.2</v>
      </c>
      <c r="F150">
        <f t="shared" si="4"/>
        <v>9.1450584888791404</v>
      </c>
      <c r="G150">
        <v>24.1</v>
      </c>
      <c r="H150">
        <f>G150*Sheet2!E150</f>
        <v>0.30932435887185483</v>
      </c>
      <c r="I150">
        <v>28.7</v>
      </c>
      <c r="J150">
        <f>I150*Sheet2!F150</f>
        <v>0.53236451685833319</v>
      </c>
      <c r="K150">
        <v>23.6</v>
      </c>
      <c r="L150">
        <f>K150*Sheet2!G150</f>
        <v>1.9422622523884501</v>
      </c>
      <c r="M150">
        <v>23.6</v>
      </c>
      <c r="N150">
        <f>M150*Sheet2!H150</f>
        <v>1.3448707459814797</v>
      </c>
      <c r="O150">
        <v>26.4</v>
      </c>
      <c r="P150">
        <f>O150*Sheet2!I150</f>
        <v>3.5995812477380054</v>
      </c>
      <c r="Q150">
        <v>23.5</v>
      </c>
      <c r="R150">
        <f>Q150*Sheet2!J150</f>
        <v>1.7473664029977991</v>
      </c>
      <c r="S150">
        <v>23.1</v>
      </c>
      <c r="T150">
        <f>S150*Sheet2!K150</f>
        <v>0.90835700392505725</v>
      </c>
      <c r="U150">
        <v>20.5</v>
      </c>
      <c r="V150">
        <f>U150*Sheet2!L150</f>
        <v>3.7949645152714266</v>
      </c>
      <c r="X150">
        <f t="shared" si="5"/>
        <v>23.324149532911548</v>
      </c>
    </row>
    <row r="151" spans="1:24" x14ac:dyDescent="0.45">
      <c r="A151">
        <v>2014</v>
      </c>
      <c r="B151">
        <v>5</v>
      </c>
      <c r="C151">
        <v>30</v>
      </c>
      <c r="D151">
        <v>0.39418355555513535</v>
      </c>
      <c r="E151">
        <v>24.7</v>
      </c>
      <c r="F151">
        <f t="shared" si="4"/>
        <v>9.7363338222118436</v>
      </c>
      <c r="G151">
        <v>23.7</v>
      </c>
      <c r="H151">
        <f>G151*Sheet2!E151</f>
        <v>0.30419034461672029</v>
      </c>
      <c r="I151">
        <v>27.8</v>
      </c>
      <c r="J151">
        <f>I151*Sheet2!F151</f>
        <v>0.51567015918681758</v>
      </c>
      <c r="K151">
        <v>24.6</v>
      </c>
      <c r="L151">
        <f>K151*Sheet2!G151</f>
        <v>2.0245615003710116</v>
      </c>
      <c r="M151">
        <v>25.6</v>
      </c>
      <c r="N151">
        <f>M151*Sheet2!H151</f>
        <v>1.4588428430985543</v>
      </c>
      <c r="O151">
        <v>28.5</v>
      </c>
      <c r="P151">
        <f>O151*Sheet2!I151</f>
        <v>3.8859115742626198</v>
      </c>
      <c r="Q151">
        <v>24.7</v>
      </c>
      <c r="R151">
        <f>Q151*Sheet2!J151</f>
        <v>1.8365936235764102</v>
      </c>
      <c r="S151">
        <v>24.7</v>
      </c>
      <c r="T151">
        <f>S151*Sheet2!K151</f>
        <v>0.97127350636142473</v>
      </c>
      <c r="U151">
        <v>19.899999999999999</v>
      </c>
      <c r="V151">
        <f>U151*Sheet2!L151</f>
        <v>3.6838923831171404</v>
      </c>
      <c r="X151">
        <f t="shared" si="5"/>
        <v>24.41726975680254</v>
      </c>
    </row>
    <row r="152" spans="1:24" x14ac:dyDescent="0.45">
      <c r="A152">
        <v>2014</v>
      </c>
      <c r="B152">
        <v>5</v>
      </c>
      <c r="C152">
        <v>31</v>
      </c>
      <c r="D152">
        <v>0.39418355555513535</v>
      </c>
      <c r="E152">
        <v>26.2</v>
      </c>
      <c r="F152">
        <f t="shared" si="4"/>
        <v>10.327609155544545</v>
      </c>
      <c r="G152">
        <v>25.7</v>
      </c>
      <c r="H152">
        <f>G152*Sheet2!E152</f>
        <v>0.3298604158923929</v>
      </c>
      <c r="I152">
        <v>25.5</v>
      </c>
      <c r="J152">
        <f>I152*Sheet2!F152</f>
        <v>0.47300680069294421</v>
      </c>
      <c r="K152">
        <v>25.5</v>
      </c>
      <c r="L152">
        <f>K152*Sheet2!G152</f>
        <v>2.0986308235553168</v>
      </c>
      <c r="M152">
        <v>26.9</v>
      </c>
      <c r="N152">
        <f>M152*Sheet2!H152</f>
        <v>1.5329247062246525</v>
      </c>
      <c r="O152">
        <v>29.4</v>
      </c>
      <c r="P152">
        <f>O152*Sheet2!I152</f>
        <v>4.0086245713445967</v>
      </c>
      <c r="Q152">
        <v>25.6</v>
      </c>
      <c r="R152">
        <f>Q152*Sheet2!J152</f>
        <v>1.9035140390103686</v>
      </c>
      <c r="S152">
        <v>25.7</v>
      </c>
      <c r="T152">
        <f>S152*Sheet2!K152</f>
        <v>1.0105963203841544</v>
      </c>
      <c r="U152">
        <v>22.6</v>
      </c>
      <c r="V152">
        <f>U152*Sheet2!L152</f>
        <v>4.1837169778114269</v>
      </c>
      <c r="X152">
        <f t="shared" si="5"/>
        <v>25.868483810460397</v>
      </c>
    </row>
    <row r="153" spans="1:24" x14ac:dyDescent="0.45">
      <c r="A153">
        <v>2014</v>
      </c>
      <c r="B153">
        <v>6</v>
      </c>
      <c r="C153">
        <v>1</v>
      </c>
      <c r="D153">
        <v>0.39681054620373291</v>
      </c>
      <c r="E153">
        <v>24.8</v>
      </c>
      <c r="F153">
        <f t="shared" si="4"/>
        <v>9.8409015458525761</v>
      </c>
      <c r="G153">
        <v>24.8</v>
      </c>
      <c r="H153">
        <f>G153*Sheet2!E153</f>
        <v>0.29330243941484641</v>
      </c>
      <c r="I153">
        <v>29.8</v>
      </c>
      <c r="J153">
        <f>I153*Sheet2!F153</f>
        <v>0.47735365570592281</v>
      </c>
      <c r="K153">
        <v>23.7</v>
      </c>
      <c r="L153">
        <f>K153*Sheet2!G153</f>
        <v>1.8688796753544492</v>
      </c>
      <c r="M153">
        <v>24.7</v>
      </c>
      <c r="N153">
        <f>M153*Sheet2!H153</f>
        <v>2.2101128753142243</v>
      </c>
      <c r="O153">
        <v>27.8</v>
      </c>
      <c r="P153">
        <f>O153*Sheet2!I153</f>
        <v>3.5745563382847845</v>
      </c>
      <c r="Q153">
        <v>23.9</v>
      </c>
      <c r="R153">
        <f>Q153*Sheet2!J153</f>
        <v>1.692460152239126</v>
      </c>
      <c r="S153">
        <v>23.7</v>
      </c>
      <c r="T153">
        <f>S153*Sheet2!K153</f>
        <v>0.86713795061382815</v>
      </c>
      <c r="U153">
        <v>22.6</v>
      </c>
      <c r="V153">
        <f>U153*Sheet2!L153</f>
        <v>3.8652041470953509</v>
      </c>
      <c r="X153">
        <f t="shared" si="5"/>
        <v>24.689908779875108</v>
      </c>
    </row>
    <row r="154" spans="1:24" x14ac:dyDescent="0.45">
      <c r="A154">
        <v>2014</v>
      </c>
      <c r="B154">
        <v>6</v>
      </c>
      <c r="C154">
        <v>2</v>
      </c>
      <c r="D154">
        <v>0.39681054620373291</v>
      </c>
      <c r="E154">
        <v>22.7</v>
      </c>
      <c r="F154">
        <f t="shared" si="4"/>
        <v>9.0075993988247358</v>
      </c>
      <c r="G154">
        <v>23.1</v>
      </c>
      <c r="H154">
        <f>G154*Sheet2!E154</f>
        <v>0.27319703026140935</v>
      </c>
      <c r="I154">
        <v>21.9</v>
      </c>
      <c r="J154">
        <f>I154*Sheet2!F154</f>
        <v>0.35080688120670162</v>
      </c>
      <c r="K154">
        <v>21.7</v>
      </c>
      <c r="L154">
        <f>K154*Sheet2!G154</f>
        <v>1.7111683103456348</v>
      </c>
      <c r="M154">
        <v>22.7</v>
      </c>
      <c r="N154">
        <f>M154*Sheet2!H154</f>
        <v>2.0311563671916146</v>
      </c>
      <c r="O154">
        <v>23.4</v>
      </c>
      <c r="P154">
        <f>O154*Sheet2!I154</f>
        <v>3.0087992199951064</v>
      </c>
      <c r="Q154">
        <v>20.7</v>
      </c>
      <c r="R154">
        <f>Q154*Sheet2!J154</f>
        <v>1.4658546088430924</v>
      </c>
      <c r="S154">
        <v>22.4</v>
      </c>
      <c r="T154">
        <f>S154*Sheet2!K154</f>
        <v>0.81957342167720459</v>
      </c>
      <c r="U154">
        <v>20.3</v>
      </c>
      <c r="V154">
        <f>U154*Sheet2!L154</f>
        <v>3.4718426630989212</v>
      </c>
      <c r="X154">
        <f t="shared" si="5"/>
        <v>22.139997901444421</v>
      </c>
    </row>
    <row r="155" spans="1:24" x14ac:dyDescent="0.45">
      <c r="A155">
        <v>2014</v>
      </c>
      <c r="B155">
        <v>6</v>
      </c>
      <c r="C155">
        <v>3</v>
      </c>
      <c r="D155">
        <v>0.39681054620373291</v>
      </c>
      <c r="E155">
        <v>18.899999999999999</v>
      </c>
      <c r="F155">
        <f t="shared" si="4"/>
        <v>7.4997193232505515</v>
      </c>
      <c r="G155">
        <v>20.3</v>
      </c>
      <c r="H155">
        <f>G155*Sheet2!E155</f>
        <v>0.24008223871457185</v>
      </c>
      <c r="I155">
        <v>18.8</v>
      </c>
      <c r="J155">
        <f>I155*Sheet2!F155</f>
        <v>0.30114928615004527</v>
      </c>
      <c r="K155">
        <v>19.399999999999999</v>
      </c>
      <c r="L155">
        <f>K155*Sheet2!G155</f>
        <v>1.5298002405854985</v>
      </c>
      <c r="M155">
        <v>20.2</v>
      </c>
      <c r="N155">
        <f>M155*Sheet2!H155</f>
        <v>1.8074607320383533</v>
      </c>
      <c r="O155">
        <v>20.2</v>
      </c>
      <c r="P155">
        <f>O155*Sheet2!I155</f>
        <v>2.5973394976026132</v>
      </c>
      <c r="Q155">
        <v>19.7</v>
      </c>
      <c r="R155">
        <f>Q155*Sheet2!J155</f>
        <v>1.395040376531832</v>
      </c>
      <c r="S155">
        <v>21</v>
      </c>
      <c r="T155">
        <f>S155*Sheet2!K155</f>
        <v>0.76835008282237938</v>
      </c>
      <c r="U155">
        <v>19</v>
      </c>
      <c r="V155">
        <f>U155*Sheet2!L155</f>
        <v>3.2495079112748524</v>
      </c>
      <c r="X155">
        <f t="shared" si="5"/>
        <v>19.388449688970695</v>
      </c>
    </row>
    <row r="156" spans="1:24" x14ac:dyDescent="0.45">
      <c r="A156">
        <v>2014</v>
      </c>
      <c r="B156">
        <v>6</v>
      </c>
      <c r="C156">
        <v>4</v>
      </c>
      <c r="D156">
        <v>0.39681054620373291</v>
      </c>
      <c r="E156">
        <v>22.8</v>
      </c>
      <c r="F156">
        <f t="shared" si="4"/>
        <v>9.0472804534451097</v>
      </c>
      <c r="G156">
        <v>22</v>
      </c>
      <c r="H156">
        <f>G156*Sheet2!E156</f>
        <v>0.26018764786800891</v>
      </c>
      <c r="I156">
        <v>18.100000000000001</v>
      </c>
      <c r="J156">
        <f>I156*Sheet2!F156</f>
        <v>0.28993628081467127</v>
      </c>
      <c r="K156">
        <v>22.2</v>
      </c>
      <c r="L156">
        <f>K156*Sheet2!G156</f>
        <v>1.7505961515978383</v>
      </c>
      <c r="M156">
        <v>23.4</v>
      </c>
      <c r="N156">
        <f>M156*Sheet2!H156</f>
        <v>2.0937911450345279</v>
      </c>
      <c r="O156">
        <v>21</v>
      </c>
      <c r="P156">
        <f>O156*Sheet2!I156</f>
        <v>2.7002044282007365</v>
      </c>
      <c r="Q156">
        <v>22.2</v>
      </c>
      <c r="R156">
        <f>Q156*Sheet2!J156</f>
        <v>1.5720759573099832</v>
      </c>
      <c r="S156">
        <v>23</v>
      </c>
      <c r="T156">
        <f>S156*Sheet2!K156</f>
        <v>0.84152628118641548</v>
      </c>
      <c r="U156">
        <v>20.8</v>
      </c>
      <c r="V156">
        <f>U156*Sheet2!L156</f>
        <v>3.5573560291851014</v>
      </c>
      <c r="X156">
        <f t="shared" si="5"/>
        <v>22.112954374642392</v>
      </c>
    </row>
    <row r="157" spans="1:24" x14ac:dyDescent="0.45">
      <c r="A157">
        <v>2014</v>
      </c>
      <c r="B157">
        <v>6</v>
      </c>
      <c r="C157">
        <v>5</v>
      </c>
      <c r="D157">
        <v>0.39681054620373291</v>
      </c>
      <c r="E157">
        <v>22.8</v>
      </c>
      <c r="F157">
        <f t="shared" si="4"/>
        <v>9.0472804534451097</v>
      </c>
      <c r="G157">
        <v>21.7</v>
      </c>
      <c r="H157">
        <f>G157*Sheet2!E157</f>
        <v>0.2566396344879906</v>
      </c>
      <c r="I157">
        <v>18</v>
      </c>
      <c r="J157">
        <f>I157*Sheet2!F157</f>
        <v>0.2883344229096178</v>
      </c>
      <c r="K157">
        <v>21.8</v>
      </c>
      <c r="L157">
        <f>K157*Sheet2!G157</f>
        <v>1.7190538785960756</v>
      </c>
      <c r="M157">
        <v>22.2</v>
      </c>
      <c r="N157">
        <f>M157*Sheet2!H157</f>
        <v>1.9864172401609625</v>
      </c>
      <c r="O157">
        <v>19.899999999999999</v>
      </c>
      <c r="P157">
        <f>O157*Sheet2!I157</f>
        <v>2.5587651486283169</v>
      </c>
      <c r="Q157">
        <v>22.8</v>
      </c>
      <c r="R157">
        <f>Q157*Sheet2!J157</f>
        <v>1.6145644966967396</v>
      </c>
      <c r="S157">
        <v>22.6</v>
      </c>
      <c r="T157">
        <f>S157*Sheet2!K157</f>
        <v>0.82689104151360837</v>
      </c>
      <c r="U157">
        <v>19.3</v>
      </c>
      <c r="V157">
        <f>U157*Sheet2!L157</f>
        <v>3.3008159309265603</v>
      </c>
      <c r="X157">
        <f t="shared" si="5"/>
        <v>21.598762247364981</v>
      </c>
    </row>
    <row r="158" spans="1:24" x14ac:dyDescent="0.45">
      <c r="A158">
        <v>2014</v>
      </c>
      <c r="B158">
        <v>6</v>
      </c>
      <c r="C158">
        <v>6</v>
      </c>
      <c r="D158">
        <v>0.39681054620373291</v>
      </c>
      <c r="E158">
        <v>24.4</v>
      </c>
      <c r="F158">
        <f t="shared" si="4"/>
        <v>9.6821773273710825</v>
      </c>
      <c r="G158">
        <v>24.1</v>
      </c>
      <c r="H158">
        <f>G158*Sheet2!E158</f>
        <v>0.28502374152813703</v>
      </c>
      <c r="I158">
        <v>19</v>
      </c>
      <c r="J158">
        <f>I158*Sheet2!F158</f>
        <v>0.30435300196015208</v>
      </c>
      <c r="K158">
        <v>23.3</v>
      </c>
      <c r="L158">
        <f>K158*Sheet2!G158</f>
        <v>1.8373374023526863</v>
      </c>
      <c r="M158">
        <v>23.4</v>
      </c>
      <c r="N158">
        <f>M158*Sheet2!H158</f>
        <v>2.0937911450345279</v>
      </c>
      <c r="O158">
        <v>22.1</v>
      </c>
      <c r="P158">
        <f>O158*Sheet2!I158</f>
        <v>2.841643707773156</v>
      </c>
      <c r="Q158">
        <v>22.6</v>
      </c>
      <c r="R158">
        <f>Q158*Sheet2!J158</f>
        <v>1.6004016502344875</v>
      </c>
      <c r="S158">
        <v>23.3</v>
      </c>
      <c r="T158">
        <f>S158*Sheet2!K158</f>
        <v>0.85250271094102092</v>
      </c>
      <c r="U158">
        <v>20.100000000000001</v>
      </c>
      <c r="V158">
        <f>U158*Sheet2!L158</f>
        <v>3.4376373166644489</v>
      </c>
      <c r="X158">
        <f t="shared" si="5"/>
        <v>22.934868003859702</v>
      </c>
    </row>
    <row r="159" spans="1:24" x14ac:dyDescent="0.45">
      <c r="A159">
        <v>2014</v>
      </c>
      <c r="B159">
        <v>6</v>
      </c>
      <c r="C159">
        <v>7</v>
      </c>
      <c r="D159">
        <v>0.39681054620373291</v>
      </c>
      <c r="E159">
        <v>23.4</v>
      </c>
      <c r="F159">
        <f t="shared" si="4"/>
        <v>9.2853667811673493</v>
      </c>
      <c r="G159">
        <v>23.5</v>
      </c>
      <c r="H159">
        <f>G159*Sheet2!E159</f>
        <v>0.27792771476810041</v>
      </c>
      <c r="I159">
        <v>18</v>
      </c>
      <c r="J159">
        <f>I159*Sheet2!F159</f>
        <v>0.2883344229096178</v>
      </c>
      <c r="K159">
        <v>23.4</v>
      </c>
      <c r="L159">
        <f>K159*Sheet2!G159</f>
        <v>1.8452229706031269</v>
      </c>
      <c r="M159">
        <v>23.6</v>
      </c>
      <c r="N159">
        <f>M159*Sheet2!H159</f>
        <v>2.1116867958467891</v>
      </c>
      <c r="O159">
        <v>21.3</v>
      </c>
      <c r="P159">
        <f>O159*Sheet2!I159</f>
        <v>2.7387787771750327</v>
      </c>
      <c r="Q159">
        <v>22.3</v>
      </c>
      <c r="R159">
        <f>Q159*Sheet2!J159</f>
        <v>1.5791573805411094</v>
      </c>
      <c r="S159">
        <v>22.6</v>
      </c>
      <c r="T159">
        <f>S159*Sheet2!K159</f>
        <v>0.82689104151360837</v>
      </c>
      <c r="U159">
        <v>19.5</v>
      </c>
      <c r="V159">
        <f>U159*Sheet2!L159</f>
        <v>3.3350212773610326</v>
      </c>
      <c r="X159">
        <f t="shared" si="5"/>
        <v>22.288387161885765</v>
      </c>
    </row>
    <row r="160" spans="1:24" x14ac:dyDescent="0.45">
      <c r="A160">
        <v>2014</v>
      </c>
      <c r="B160">
        <v>6</v>
      </c>
      <c r="C160">
        <v>8</v>
      </c>
      <c r="D160">
        <v>0.39681054620373291</v>
      </c>
      <c r="E160">
        <v>21.5</v>
      </c>
      <c r="F160">
        <f t="shared" si="4"/>
        <v>8.5314267433802566</v>
      </c>
      <c r="G160">
        <v>22.7</v>
      </c>
      <c r="H160">
        <f>G160*Sheet2!E160</f>
        <v>0.26846634575471823</v>
      </c>
      <c r="I160">
        <v>17.899999999999999</v>
      </c>
      <c r="J160">
        <f>I160*Sheet2!F160</f>
        <v>0.28673256500456434</v>
      </c>
      <c r="K160">
        <v>22.8</v>
      </c>
      <c r="L160">
        <f>K160*Sheet2!G160</f>
        <v>1.7979095611004827</v>
      </c>
      <c r="M160">
        <v>22.9</v>
      </c>
      <c r="N160">
        <f>M160*Sheet2!H160</f>
        <v>2.0490520180038758</v>
      </c>
      <c r="O160">
        <v>21.2</v>
      </c>
      <c r="P160">
        <f>O160*Sheet2!I160</f>
        <v>2.7259206608502673</v>
      </c>
      <c r="Q160">
        <v>22.1</v>
      </c>
      <c r="R160">
        <f>Q160*Sheet2!J160</f>
        <v>1.5649945340788574</v>
      </c>
      <c r="S160">
        <v>22.2</v>
      </c>
      <c r="T160">
        <f>S160*Sheet2!K160</f>
        <v>0.81225580184080104</v>
      </c>
      <c r="U160">
        <v>19.5</v>
      </c>
      <c r="V160">
        <f>U160*Sheet2!L160</f>
        <v>3.3350212773610326</v>
      </c>
      <c r="X160">
        <f t="shared" si="5"/>
        <v>21.371779507374857</v>
      </c>
    </row>
    <row r="161" spans="1:24" x14ac:dyDescent="0.45">
      <c r="A161">
        <v>2014</v>
      </c>
      <c r="B161">
        <v>6</v>
      </c>
      <c r="C161">
        <v>9</v>
      </c>
      <c r="D161">
        <v>0.39681054620373291</v>
      </c>
      <c r="E161">
        <v>22.7</v>
      </c>
      <c r="F161">
        <f t="shared" si="4"/>
        <v>9.0075993988247358</v>
      </c>
      <c r="G161">
        <v>23.8</v>
      </c>
      <c r="H161">
        <f>G161*Sheet2!E161</f>
        <v>0.28147572814811872</v>
      </c>
      <c r="I161">
        <v>17.899999999999999</v>
      </c>
      <c r="J161">
        <f>I161*Sheet2!F161</f>
        <v>0.28673256500456434</v>
      </c>
      <c r="K161">
        <v>22.3</v>
      </c>
      <c r="L161">
        <f>K161*Sheet2!G161</f>
        <v>1.7584817198482792</v>
      </c>
      <c r="M161">
        <v>22.4</v>
      </c>
      <c r="N161">
        <f>M161*Sheet2!H161</f>
        <v>2.0043128909732233</v>
      </c>
      <c r="O161">
        <v>21.4</v>
      </c>
      <c r="P161">
        <f>O161*Sheet2!I161</f>
        <v>2.7516368934997981</v>
      </c>
      <c r="Q161">
        <v>22.6</v>
      </c>
      <c r="R161">
        <f>Q161*Sheet2!J161</f>
        <v>1.6004016502344875</v>
      </c>
      <c r="S161">
        <v>22.8</v>
      </c>
      <c r="T161">
        <f>S161*Sheet2!K161</f>
        <v>0.83420866135001193</v>
      </c>
      <c r="U161">
        <v>20.100000000000001</v>
      </c>
      <c r="V161">
        <f>U161*Sheet2!L161</f>
        <v>3.4376373166644489</v>
      </c>
      <c r="X161">
        <f t="shared" si="5"/>
        <v>21.962486824547668</v>
      </c>
    </row>
    <row r="162" spans="1:24" x14ac:dyDescent="0.45">
      <c r="A162">
        <v>2014</v>
      </c>
      <c r="B162">
        <v>6</v>
      </c>
      <c r="C162">
        <v>10</v>
      </c>
      <c r="D162">
        <v>0.39681054620373291</v>
      </c>
      <c r="E162">
        <v>23.6</v>
      </c>
      <c r="F162">
        <f t="shared" si="4"/>
        <v>9.364728890408097</v>
      </c>
      <c r="G162">
        <v>22.8</v>
      </c>
      <c r="H162">
        <f>G162*Sheet2!E162</f>
        <v>0.26964901688139103</v>
      </c>
      <c r="I162">
        <v>18.100000000000001</v>
      </c>
      <c r="J162">
        <f>I162*Sheet2!F162</f>
        <v>0.28993628081467127</v>
      </c>
      <c r="K162">
        <v>22.3</v>
      </c>
      <c r="L162">
        <f>K162*Sheet2!G162</f>
        <v>1.7584817198482792</v>
      </c>
      <c r="M162">
        <v>22.7</v>
      </c>
      <c r="N162">
        <f>M162*Sheet2!H162</f>
        <v>2.0311563671916146</v>
      </c>
      <c r="O162">
        <v>21.1</v>
      </c>
      <c r="P162">
        <f>O162*Sheet2!I162</f>
        <v>2.7130625445255019</v>
      </c>
      <c r="Q162">
        <v>23.6</v>
      </c>
      <c r="R162">
        <f>Q162*Sheet2!J162</f>
        <v>1.6712158825457482</v>
      </c>
      <c r="S162">
        <v>23.1</v>
      </c>
      <c r="T162">
        <f>S162*Sheet2!K162</f>
        <v>0.84518509110461737</v>
      </c>
      <c r="U162">
        <v>20.8</v>
      </c>
      <c r="V162">
        <f>U162*Sheet2!L162</f>
        <v>3.5573560291851014</v>
      </c>
      <c r="X162">
        <f t="shared" si="5"/>
        <v>22.500771822505023</v>
      </c>
    </row>
    <row r="163" spans="1:24" x14ac:dyDescent="0.45">
      <c r="A163">
        <v>2014</v>
      </c>
      <c r="B163">
        <v>6</v>
      </c>
      <c r="C163">
        <v>11</v>
      </c>
      <c r="D163">
        <v>0.39681054620373291</v>
      </c>
      <c r="E163">
        <v>20.5</v>
      </c>
      <c r="F163">
        <f t="shared" si="4"/>
        <v>8.1346161971765252</v>
      </c>
      <c r="G163">
        <v>21.1</v>
      </c>
      <c r="H163">
        <f>G163*Sheet2!E163</f>
        <v>0.249543607727954</v>
      </c>
      <c r="I163">
        <v>17.399999999999999</v>
      </c>
      <c r="J163">
        <f>I163*Sheet2!F163</f>
        <v>0.27872327547929715</v>
      </c>
      <c r="K163">
        <v>21.8</v>
      </c>
      <c r="L163">
        <f>K163*Sheet2!G163</f>
        <v>1.7190538785960756</v>
      </c>
      <c r="M163">
        <v>22.1</v>
      </c>
      <c r="N163">
        <f>M163*Sheet2!H163</f>
        <v>1.9774694147548322</v>
      </c>
      <c r="O163">
        <v>21.4</v>
      </c>
      <c r="P163">
        <f>O163*Sheet2!I163</f>
        <v>2.7516368934997981</v>
      </c>
      <c r="Q163">
        <v>23.2</v>
      </c>
      <c r="R163">
        <f>Q163*Sheet2!J163</f>
        <v>1.6428901896212438</v>
      </c>
      <c r="S163">
        <v>21.3</v>
      </c>
      <c r="T163">
        <f>S163*Sheet2!K163</f>
        <v>0.77932651257698482</v>
      </c>
      <c r="U163">
        <v>20.8</v>
      </c>
      <c r="V163">
        <f>U163*Sheet2!L163</f>
        <v>3.5573560291851014</v>
      </c>
      <c r="X163">
        <f t="shared" si="5"/>
        <v>21.090615998617814</v>
      </c>
    </row>
    <row r="164" spans="1:24" x14ac:dyDescent="0.45">
      <c r="A164">
        <v>2014</v>
      </c>
      <c r="B164">
        <v>6</v>
      </c>
      <c r="C164">
        <v>12</v>
      </c>
      <c r="D164">
        <v>0.39681054620373291</v>
      </c>
      <c r="E164">
        <v>21.1</v>
      </c>
      <c r="F164">
        <f t="shared" si="4"/>
        <v>8.3727025248987648</v>
      </c>
      <c r="G164">
        <v>21.8</v>
      </c>
      <c r="H164">
        <f>G164*Sheet2!E164</f>
        <v>0.25782230561466335</v>
      </c>
      <c r="I164">
        <v>17.399999999999999</v>
      </c>
      <c r="J164">
        <f>I164*Sheet2!F164</f>
        <v>0.27872327547929715</v>
      </c>
      <c r="K164">
        <v>19.8</v>
      </c>
      <c r="L164">
        <f>K164*Sheet2!G164</f>
        <v>1.5613425135872614</v>
      </c>
      <c r="M164">
        <v>21</v>
      </c>
      <c r="N164">
        <f>M164*Sheet2!H164</f>
        <v>1.879043335287397</v>
      </c>
      <c r="O164">
        <v>18.8</v>
      </c>
      <c r="P164">
        <f>O164*Sheet2!I164</f>
        <v>2.4173258690558974</v>
      </c>
      <c r="Q164">
        <v>19.8</v>
      </c>
      <c r="R164">
        <f>Q164*Sheet2!J164</f>
        <v>1.402121799762958</v>
      </c>
      <c r="S164">
        <v>19.899999999999999</v>
      </c>
      <c r="T164">
        <f>S164*Sheet2!K164</f>
        <v>0.72810317372215949</v>
      </c>
      <c r="U164">
        <v>18.899999999999999</v>
      </c>
      <c r="V164">
        <f>U164*Sheet2!L164</f>
        <v>3.2324052380576158</v>
      </c>
      <c r="X164">
        <f t="shared" si="5"/>
        <v>20.129590035466016</v>
      </c>
    </row>
    <row r="165" spans="1:24" x14ac:dyDescent="0.45">
      <c r="A165">
        <v>2014</v>
      </c>
      <c r="B165">
        <v>6</v>
      </c>
      <c r="C165">
        <v>13</v>
      </c>
      <c r="D165">
        <v>0.39681054620373291</v>
      </c>
      <c r="E165">
        <v>21.2</v>
      </c>
      <c r="F165">
        <f t="shared" si="4"/>
        <v>8.4123835795191368</v>
      </c>
      <c r="G165">
        <v>21.2</v>
      </c>
      <c r="H165">
        <f>G165*Sheet2!E165</f>
        <v>0.25072627885462673</v>
      </c>
      <c r="I165">
        <v>18.399999999999999</v>
      </c>
      <c r="J165">
        <f>I165*Sheet2!F165</f>
        <v>0.29474185452983148</v>
      </c>
      <c r="K165">
        <v>20.399999999999999</v>
      </c>
      <c r="L165">
        <f>K165*Sheet2!G165</f>
        <v>1.6086559230899056</v>
      </c>
      <c r="M165">
        <v>20.6</v>
      </c>
      <c r="N165">
        <f>M165*Sheet2!H165</f>
        <v>1.8432520336628753</v>
      </c>
      <c r="O165">
        <v>22.3</v>
      </c>
      <c r="P165">
        <f>O165*Sheet2!I165</f>
        <v>2.8673599404226868</v>
      </c>
      <c r="Q165">
        <v>21.8</v>
      </c>
      <c r="R165">
        <f>Q165*Sheet2!J165</f>
        <v>1.543750264385479</v>
      </c>
      <c r="S165">
        <v>21.4</v>
      </c>
      <c r="T165">
        <f>S165*Sheet2!K165</f>
        <v>0.7829853224951866</v>
      </c>
      <c r="U165">
        <v>20.399999999999999</v>
      </c>
      <c r="V165">
        <f>U165*Sheet2!L165</f>
        <v>3.4889453363161569</v>
      </c>
      <c r="X165">
        <f t="shared" si="5"/>
        <v>21.092800533275884</v>
      </c>
    </row>
    <row r="166" spans="1:24" x14ac:dyDescent="0.45">
      <c r="A166">
        <v>2014</v>
      </c>
      <c r="B166">
        <v>6</v>
      </c>
      <c r="C166">
        <v>14</v>
      </c>
      <c r="D166">
        <v>0.39681054620373291</v>
      </c>
      <c r="E166">
        <v>22.4</v>
      </c>
      <c r="F166">
        <f t="shared" si="4"/>
        <v>8.888556234963616</v>
      </c>
      <c r="G166">
        <v>23.5</v>
      </c>
      <c r="H166">
        <f>G166*Sheet2!E166</f>
        <v>0.27792771476810041</v>
      </c>
      <c r="I166">
        <v>23.5</v>
      </c>
      <c r="J166">
        <f>I166*Sheet2!F166</f>
        <v>0.37643660768755655</v>
      </c>
      <c r="K166">
        <v>22.2</v>
      </c>
      <c r="L166">
        <f>K166*Sheet2!G166</f>
        <v>1.7505961515978383</v>
      </c>
      <c r="M166">
        <v>22.8</v>
      </c>
      <c r="N166">
        <f>M166*Sheet2!H166</f>
        <v>2.0401041925977452</v>
      </c>
      <c r="O166">
        <v>24.8</v>
      </c>
      <c r="P166">
        <f>O166*Sheet2!I166</f>
        <v>3.1888128485418221</v>
      </c>
      <c r="Q166">
        <v>22.5</v>
      </c>
      <c r="R166">
        <f>Q166*Sheet2!J166</f>
        <v>1.5933202270033615</v>
      </c>
      <c r="S166">
        <v>22.4</v>
      </c>
      <c r="T166">
        <f>S166*Sheet2!K166</f>
        <v>0.81957342167720459</v>
      </c>
      <c r="U166">
        <v>22.4</v>
      </c>
      <c r="V166">
        <f>U166*Sheet2!L166</f>
        <v>3.8309988006608782</v>
      </c>
      <c r="X166">
        <f t="shared" si="5"/>
        <v>22.766326199498124</v>
      </c>
    </row>
    <row r="167" spans="1:24" x14ac:dyDescent="0.45">
      <c r="A167">
        <v>2014</v>
      </c>
      <c r="B167">
        <v>6</v>
      </c>
      <c r="C167">
        <v>15</v>
      </c>
      <c r="D167">
        <v>0.39681054620373291</v>
      </c>
      <c r="E167">
        <v>23.2</v>
      </c>
      <c r="F167">
        <f t="shared" si="4"/>
        <v>9.2060046719266033</v>
      </c>
      <c r="G167">
        <v>23.9</v>
      </c>
      <c r="H167">
        <f>G167*Sheet2!E167</f>
        <v>0.28265839927479147</v>
      </c>
      <c r="I167">
        <v>26.7</v>
      </c>
      <c r="J167">
        <f>I167*Sheet2!F167</f>
        <v>0.42769606064926635</v>
      </c>
      <c r="K167">
        <v>22.6</v>
      </c>
      <c r="L167">
        <f>K167*Sheet2!G167</f>
        <v>1.7821384245996015</v>
      </c>
      <c r="M167">
        <v>23.1</v>
      </c>
      <c r="N167">
        <f>M167*Sheet2!H167</f>
        <v>2.066947668816137</v>
      </c>
      <c r="O167">
        <v>26</v>
      </c>
      <c r="P167">
        <f>O167*Sheet2!I167</f>
        <v>3.3431102444390071</v>
      </c>
      <c r="Q167">
        <v>22.7</v>
      </c>
      <c r="R167">
        <f>Q167*Sheet2!J167</f>
        <v>1.6074830734656136</v>
      </c>
      <c r="S167">
        <v>22.1</v>
      </c>
      <c r="T167">
        <f>S167*Sheet2!K167</f>
        <v>0.80859699192259926</v>
      </c>
      <c r="U167">
        <v>23.2</v>
      </c>
      <c r="V167">
        <f>U167*Sheet2!L167</f>
        <v>3.9678201863987668</v>
      </c>
      <c r="X167">
        <f t="shared" si="5"/>
        <v>23.492455721492387</v>
      </c>
    </row>
    <row r="168" spans="1:24" x14ac:dyDescent="0.45">
      <c r="A168">
        <v>2014</v>
      </c>
      <c r="B168">
        <v>6</v>
      </c>
      <c r="C168">
        <v>16</v>
      </c>
      <c r="D168">
        <v>0.39681054620373291</v>
      </c>
      <c r="E168">
        <v>23.8</v>
      </c>
      <c r="F168">
        <f t="shared" si="4"/>
        <v>9.4440909996488429</v>
      </c>
      <c r="G168">
        <v>24.4</v>
      </c>
      <c r="H168">
        <f>G168*Sheet2!E168</f>
        <v>0.28857175490815529</v>
      </c>
      <c r="I168">
        <v>25.8</v>
      </c>
      <c r="J168">
        <f>I168*Sheet2!F168</f>
        <v>0.41327933950378548</v>
      </c>
      <c r="K168">
        <v>23.1</v>
      </c>
      <c r="L168">
        <f>K168*Sheet2!G168</f>
        <v>1.821566265851805</v>
      </c>
      <c r="M168">
        <v>24</v>
      </c>
      <c r="N168">
        <f>M168*Sheet2!H168</f>
        <v>2.147478097471311</v>
      </c>
      <c r="O168">
        <v>26.6</v>
      </c>
      <c r="P168">
        <f>O168*Sheet2!I168</f>
        <v>3.4202589423875995</v>
      </c>
      <c r="Q168">
        <v>23.4</v>
      </c>
      <c r="R168">
        <f>Q168*Sheet2!J168</f>
        <v>1.6570530360834959</v>
      </c>
      <c r="S168">
        <v>23.2</v>
      </c>
      <c r="T168">
        <f>S168*Sheet2!K168</f>
        <v>0.84884390102281915</v>
      </c>
      <c r="U168">
        <v>23.4</v>
      </c>
      <c r="V168">
        <f>U168*Sheet2!L168</f>
        <v>4.0020255328332386</v>
      </c>
      <c r="X168">
        <f t="shared" si="5"/>
        <v>24.043167869711048</v>
      </c>
    </row>
    <row r="169" spans="1:24" x14ac:dyDescent="0.45">
      <c r="A169">
        <v>2014</v>
      </c>
      <c r="B169">
        <v>6</v>
      </c>
      <c r="C169">
        <v>17</v>
      </c>
      <c r="D169">
        <v>0.39681054620373291</v>
      </c>
      <c r="E169">
        <v>24.8</v>
      </c>
      <c r="F169">
        <f t="shared" si="4"/>
        <v>9.8409015458525761</v>
      </c>
      <c r="G169">
        <v>23.4</v>
      </c>
      <c r="H169">
        <f>G169*Sheet2!E169</f>
        <v>0.2767450436414276</v>
      </c>
      <c r="I169">
        <v>20.5</v>
      </c>
      <c r="J169">
        <f>I169*Sheet2!F169</f>
        <v>0.32838087053595361</v>
      </c>
      <c r="K169">
        <v>23.8</v>
      </c>
      <c r="L169">
        <f>K169*Sheet2!G169</f>
        <v>1.8767652436048898</v>
      </c>
      <c r="M169">
        <v>24.5</v>
      </c>
      <c r="N169">
        <f>M169*Sheet2!H169</f>
        <v>2.1922172245019631</v>
      </c>
      <c r="O169">
        <v>24.4</v>
      </c>
      <c r="P169">
        <f>O169*Sheet2!I169</f>
        <v>3.1373803832427605</v>
      </c>
      <c r="Q169">
        <v>21.9</v>
      </c>
      <c r="R169">
        <f>Q169*Sheet2!J169</f>
        <v>1.5508316876166051</v>
      </c>
      <c r="S169">
        <v>22.9</v>
      </c>
      <c r="T169">
        <f>S169*Sheet2!K169</f>
        <v>0.8378674712682137</v>
      </c>
      <c r="U169">
        <v>20.9</v>
      </c>
      <c r="V169">
        <f>U169*Sheet2!L169</f>
        <v>3.5744587024023371</v>
      </c>
      <c r="X169">
        <f t="shared" si="5"/>
        <v>23.615548172666728</v>
      </c>
    </row>
    <row r="170" spans="1:24" x14ac:dyDescent="0.45">
      <c r="A170">
        <v>2014</v>
      </c>
      <c r="B170">
        <v>6</v>
      </c>
      <c r="C170">
        <v>18</v>
      </c>
      <c r="D170">
        <v>0.39681054620373291</v>
      </c>
      <c r="E170">
        <v>24.4</v>
      </c>
      <c r="F170">
        <f t="shared" si="4"/>
        <v>9.6821773273710825</v>
      </c>
      <c r="G170">
        <v>23.4</v>
      </c>
      <c r="H170">
        <f>G170*Sheet2!E170</f>
        <v>0.2767450436414276</v>
      </c>
      <c r="I170">
        <v>20</v>
      </c>
      <c r="J170">
        <f>I170*Sheet2!F170</f>
        <v>0.32037158101068641</v>
      </c>
      <c r="K170">
        <v>24.3</v>
      </c>
      <c r="L170">
        <f>K170*Sheet2!G170</f>
        <v>1.9161930848570934</v>
      </c>
      <c r="M170">
        <v>24.7</v>
      </c>
      <c r="N170">
        <f>M170*Sheet2!H170</f>
        <v>2.2101128753142243</v>
      </c>
      <c r="O170">
        <v>24.4</v>
      </c>
      <c r="P170">
        <f>O170*Sheet2!I170</f>
        <v>3.1373803832427605</v>
      </c>
      <c r="Q170">
        <v>23.2</v>
      </c>
      <c r="R170">
        <f>Q170*Sheet2!J170</f>
        <v>1.6428901896212438</v>
      </c>
      <c r="S170">
        <v>23.2</v>
      </c>
      <c r="T170">
        <f>S170*Sheet2!K170</f>
        <v>0.84884390102281915</v>
      </c>
      <c r="U170">
        <v>21.6</v>
      </c>
      <c r="V170">
        <f>U170*Sheet2!L170</f>
        <v>3.69417741492299</v>
      </c>
      <c r="X170">
        <f t="shared" si="5"/>
        <v>23.728891801004327</v>
      </c>
    </row>
    <row r="171" spans="1:24" x14ac:dyDescent="0.45">
      <c r="A171">
        <v>2014</v>
      </c>
      <c r="B171">
        <v>6</v>
      </c>
      <c r="C171">
        <v>19</v>
      </c>
      <c r="D171">
        <v>0.39681054620373291</v>
      </c>
      <c r="E171">
        <v>22.6</v>
      </c>
      <c r="F171">
        <f t="shared" si="4"/>
        <v>8.9679183442043637</v>
      </c>
      <c r="G171">
        <v>23</v>
      </c>
      <c r="H171">
        <f>G171*Sheet2!E171</f>
        <v>0.27201435913473654</v>
      </c>
      <c r="I171">
        <v>22.1</v>
      </c>
      <c r="J171">
        <f>I171*Sheet2!F171</f>
        <v>0.35401059701680854</v>
      </c>
      <c r="K171">
        <v>23.3</v>
      </c>
      <c r="L171">
        <f>K171*Sheet2!G171</f>
        <v>1.8373374023526863</v>
      </c>
      <c r="M171">
        <v>23.5</v>
      </c>
      <c r="N171">
        <f>M171*Sheet2!H171</f>
        <v>2.1027389704406585</v>
      </c>
      <c r="O171">
        <v>25.5</v>
      </c>
      <c r="P171">
        <f>O171*Sheet2!I171</f>
        <v>3.27881966281518</v>
      </c>
      <c r="Q171">
        <v>23.7</v>
      </c>
      <c r="R171">
        <f>Q171*Sheet2!J171</f>
        <v>1.678297305776874</v>
      </c>
      <c r="S171">
        <v>23.5</v>
      </c>
      <c r="T171">
        <f>S171*Sheet2!K171</f>
        <v>0.85982033077742459</v>
      </c>
      <c r="U171">
        <v>22.4</v>
      </c>
      <c r="V171">
        <f>U171*Sheet2!L171</f>
        <v>3.8309988006608782</v>
      </c>
      <c r="X171">
        <f t="shared" si="5"/>
        <v>23.18195577317961</v>
      </c>
    </row>
    <row r="172" spans="1:24" x14ac:dyDescent="0.45">
      <c r="A172">
        <v>2014</v>
      </c>
      <c r="B172">
        <v>6</v>
      </c>
      <c r="C172">
        <v>20</v>
      </c>
      <c r="D172">
        <v>0.39681054620373291</v>
      </c>
      <c r="E172">
        <v>24</v>
      </c>
      <c r="F172">
        <f t="shared" si="4"/>
        <v>9.5234531088895906</v>
      </c>
      <c r="G172">
        <v>23.6</v>
      </c>
      <c r="H172">
        <f>G172*Sheet2!E172</f>
        <v>0.27911038589477316</v>
      </c>
      <c r="I172">
        <v>18.8</v>
      </c>
      <c r="J172">
        <f>I172*Sheet2!F172</f>
        <v>0.30114928615004527</v>
      </c>
      <c r="K172">
        <v>23.2</v>
      </c>
      <c r="L172">
        <f>K172*Sheet2!G172</f>
        <v>1.8294518341022454</v>
      </c>
      <c r="M172">
        <v>24.3</v>
      </c>
      <c r="N172">
        <f>M172*Sheet2!H172</f>
        <v>2.1743215736897024</v>
      </c>
      <c r="O172">
        <v>23.7</v>
      </c>
      <c r="P172">
        <f>O172*Sheet2!I172</f>
        <v>3.0473735689694026</v>
      </c>
      <c r="Q172">
        <v>23.6</v>
      </c>
      <c r="R172">
        <f>Q172*Sheet2!J172</f>
        <v>1.6712158825457482</v>
      </c>
      <c r="S172">
        <v>23.8</v>
      </c>
      <c r="T172">
        <f>S172*Sheet2!K172</f>
        <v>0.87079676053203003</v>
      </c>
      <c r="U172">
        <v>22.2</v>
      </c>
      <c r="V172">
        <f>U172*Sheet2!L172</f>
        <v>3.7967934542264059</v>
      </c>
      <c r="X172">
        <f t="shared" si="5"/>
        <v>23.493665854999946</v>
      </c>
    </row>
    <row r="173" spans="1:24" x14ac:dyDescent="0.45">
      <c r="A173">
        <v>2014</v>
      </c>
      <c r="B173">
        <v>6</v>
      </c>
      <c r="C173">
        <v>21</v>
      </c>
      <c r="D173">
        <v>0.39681054620373291</v>
      </c>
      <c r="E173">
        <v>23.3</v>
      </c>
      <c r="F173">
        <f t="shared" si="4"/>
        <v>9.2456857265469772</v>
      </c>
      <c r="G173">
        <v>22.2</v>
      </c>
      <c r="H173">
        <f>G173*Sheet2!E173</f>
        <v>0.26255299012135441</v>
      </c>
      <c r="I173">
        <v>18.7</v>
      </c>
      <c r="J173">
        <f>I173*Sheet2!F173</f>
        <v>0.29954742824499181</v>
      </c>
      <c r="K173">
        <v>22</v>
      </c>
      <c r="L173">
        <f>K173*Sheet2!G173</f>
        <v>1.7348250150969571</v>
      </c>
      <c r="M173">
        <v>23.4</v>
      </c>
      <c r="N173">
        <f>M173*Sheet2!H173</f>
        <v>2.0937911450345279</v>
      </c>
      <c r="O173">
        <v>21.2</v>
      </c>
      <c r="P173">
        <f>O173*Sheet2!I173</f>
        <v>2.7259206608502673</v>
      </c>
      <c r="Q173">
        <v>22.5</v>
      </c>
      <c r="R173">
        <f>Q173*Sheet2!J173</f>
        <v>1.5933202270033615</v>
      </c>
      <c r="S173">
        <v>23.7</v>
      </c>
      <c r="T173">
        <f>S173*Sheet2!K173</f>
        <v>0.86713795061382815</v>
      </c>
      <c r="U173">
        <v>20.6</v>
      </c>
      <c r="V173">
        <f>U173*Sheet2!L173</f>
        <v>3.5231506827506296</v>
      </c>
      <c r="X173">
        <f t="shared" si="5"/>
        <v>22.345931826262891</v>
      </c>
    </row>
    <row r="174" spans="1:24" x14ac:dyDescent="0.45">
      <c r="A174">
        <v>2014</v>
      </c>
      <c r="B174">
        <v>6</v>
      </c>
      <c r="C174">
        <v>22</v>
      </c>
      <c r="D174">
        <v>0.39681054620373291</v>
      </c>
      <c r="E174">
        <v>23.6</v>
      </c>
      <c r="F174">
        <f t="shared" si="4"/>
        <v>9.364728890408097</v>
      </c>
      <c r="G174">
        <v>22.6</v>
      </c>
      <c r="H174">
        <f>G174*Sheet2!E174</f>
        <v>0.26728367462804553</v>
      </c>
      <c r="I174">
        <v>19.399999999999999</v>
      </c>
      <c r="J174">
        <f>I174*Sheet2!F174</f>
        <v>0.31076043358036581</v>
      </c>
      <c r="K174">
        <v>23.8</v>
      </c>
      <c r="L174">
        <f>K174*Sheet2!G174</f>
        <v>1.8767652436048898</v>
      </c>
      <c r="M174">
        <v>24.5</v>
      </c>
      <c r="N174">
        <f>M174*Sheet2!H174</f>
        <v>2.1922172245019631</v>
      </c>
      <c r="O174">
        <v>22.1</v>
      </c>
      <c r="P174">
        <f>O174*Sheet2!I174</f>
        <v>2.841643707773156</v>
      </c>
      <c r="Q174">
        <v>23.1</v>
      </c>
      <c r="R174">
        <f>Q174*Sheet2!J174</f>
        <v>1.6358087663901177</v>
      </c>
      <c r="S174">
        <v>24.1</v>
      </c>
      <c r="T174">
        <f>S174*Sheet2!K174</f>
        <v>0.88177319028663548</v>
      </c>
      <c r="U174">
        <v>20.399999999999999</v>
      </c>
      <c r="V174">
        <f>U174*Sheet2!L174</f>
        <v>3.4889453363161569</v>
      </c>
      <c r="X174">
        <f t="shared" si="5"/>
        <v>22.859926467489426</v>
      </c>
    </row>
    <row r="175" spans="1:24" x14ac:dyDescent="0.45">
      <c r="A175">
        <v>2014</v>
      </c>
      <c r="B175">
        <v>6</v>
      </c>
      <c r="C175">
        <v>23</v>
      </c>
      <c r="D175">
        <v>0.39681054620373291</v>
      </c>
      <c r="E175">
        <v>20.9</v>
      </c>
      <c r="F175">
        <f t="shared" si="4"/>
        <v>8.2933404156580171</v>
      </c>
      <c r="G175">
        <v>21.2</v>
      </c>
      <c r="H175">
        <f>G175*Sheet2!E175</f>
        <v>0.25072627885462673</v>
      </c>
      <c r="I175">
        <v>20.5</v>
      </c>
      <c r="J175">
        <f>I175*Sheet2!F175</f>
        <v>0.32838087053595361</v>
      </c>
      <c r="K175">
        <v>22.8</v>
      </c>
      <c r="L175">
        <f>K175*Sheet2!G175</f>
        <v>1.7979095611004827</v>
      </c>
      <c r="M175">
        <v>23.1</v>
      </c>
      <c r="N175">
        <f>M175*Sheet2!H175</f>
        <v>2.066947668816137</v>
      </c>
      <c r="O175">
        <v>21.4</v>
      </c>
      <c r="P175">
        <f>O175*Sheet2!I175</f>
        <v>2.7516368934997981</v>
      </c>
      <c r="Q175">
        <v>22.4</v>
      </c>
      <c r="R175">
        <f>Q175*Sheet2!J175</f>
        <v>1.5862388037722353</v>
      </c>
      <c r="S175">
        <v>23.3</v>
      </c>
      <c r="T175">
        <f>S175*Sheet2!K175</f>
        <v>0.85250271094102092</v>
      </c>
      <c r="U175">
        <v>20.399999999999999</v>
      </c>
      <c r="V175">
        <f>U175*Sheet2!L175</f>
        <v>3.4889453363161569</v>
      </c>
      <c r="X175">
        <f t="shared" si="5"/>
        <v>21.416628539494429</v>
      </c>
    </row>
    <row r="176" spans="1:24" x14ac:dyDescent="0.45">
      <c r="A176">
        <v>2014</v>
      </c>
      <c r="B176">
        <v>6</v>
      </c>
      <c r="C176">
        <v>24</v>
      </c>
      <c r="D176">
        <v>0.39681054620373291</v>
      </c>
      <c r="E176">
        <v>22.8</v>
      </c>
      <c r="F176">
        <f t="shared" si="4"/>
        <v>9.0472804534451097</v>
      </c>
      <c r="G176">
        <v>21.8</v>
      </c>
      <c r="H176">
        <f>G176*Sheet2!E176</f>
        <v>0.25782230561466335</v>
      </c>
      <c r="I176">
        <v>20.7</v>
      </c>
      <c r="J176">
        <f>I176*Sheet2!F176</f>
        <v>0.33158458634606042</v>
      </c>
      <c r="K176">
        <v>22.4</v>
      </c>
      <c r="L176">
        <f>K176*Sheet2!G176</f>
        <v>1.7663672880987198</v>
      </c>
      <c r="M176">
        <v>23.4</v>
      </c>
      <c r="N176">
        <f>M176*Sheet2!H176</f>
        <v>2.0937911450345279</v>
      </c>
      <c r="O176">
        <v>22.7</v>
      </c>
      <c r="P176">
        <f>O176*Sheet2!I176</f>
        <v>2.9187924057217485</v>
      </c>
      <c r="Q176">
        <v>23.1</v>
      </c>
      <c r="R176">
        <f>Q176*Sheet2!J176</f>
        <v>1.6358087663901177</v>
      </c>
      <c r="S176">
        <v>23.3</v>
      </c>
      <c r="T176">
        <f>S176*Sheet2!K176</f>
        <v>0.85250271094102092</v>
      </c>
      <c r="U176">
        <v>22</v>
      </c>
      <c r="V176">
        <f>U176*Sheet2!L176</f>
        <v>3.7625881077919341</v>
      </c>
      <c r="X176">
        <f t="shared" si="5"/>
        <v>22.666537769383901</v>
      </c>
    </row>
    <row r="177" spans="1:24" x14ac:dyDescent="0.45">
      <c r="A177">
        <v>2014</v>
      </c>
      <c r="B177">
        <v>6</v>
      </c>
      <c r="C177">
        <v>25</v>
      </c>
      <c r="D177">
        <v>0.39681054620373291</v>
      </c>
      <c r="E177">
        <v>23.7</v>
      </c>
      <c r="F177">
        <f t="shared" si="4"/>
        <v>9.4044099450284691</v>
      </c>
      <c r="G177">
        <v>23.7</v>
      </c>
      <c r="H177">
        <f>G177*Sheet2!E177</f>
        <v>0.28029305702144591</v>
      </c>
      <c r="I177">
        <v>23.4</v>
      </c>
      <c r="J177">
        <f>I177*Sheet2!F177</f>
        <v>0.37483474978250308</v>
      </c>
      <c r="K177">
        <v>23.6</v>
      </c>
      <c r="L177">
        <f>K177*Sheet2!G177</f>
        <v>1.8609941071040086</v>
      </c>
      <c r="M177">
        <v>24.2</v>
      </c>
      <c r="N177">
        <f>M177*Sheet2!H177</f>
        <v>2.1653737482835718</v>
      </c>
      <c r="O177">
        <v>24.8</v>
      </c>
      <c r="P177">
        <f>O177*Sheet2!I177</f>
        <v>3.1888128485418221</v>
      </c>
      <c r="Q177">
        <v>23</v>
      </c>
      <c r="R177">
        <f>Q177*Sheet2!J177</f>
        <v>1.6287273431589917</v>
      </c>
      <c r="S177">
        <v>23.1</v>
      </c>
      <c r="T177">
        <f>S177*Sheet2!K177</f>
        <v>0.84518509110461737</v>
      </c>
      <c r="U177">
        <v>22.3</v>
      </c>
      <c r="V177">
        <f>U177*Sheet2!L177</f>
        <v>3.8138961274436425</v>
      </c>
      <c r="X177">
        <f t="shared" si="5"/>
        <v>23.562527017469073</v>
      </c>
    </row>
    <row r="178" spans="1:24" x14ac:dyDescent="0.45">
      <c r="A178">
        <v>2014</v>
      </c>
      <c r="B178">
        <v>6</v>
      </c>
      <c r="C178">
        <v>26</v>
      </c>
      <c r="D178">
        <v>0.39681054620373291</v>
      </c>
      <c r="E178">
        <v>24.3</v>
      </c>
      <c r="F178">
        <f t="shared" si="4"/>
        <v>9.6424962727507104</v>
      </c>
      <c r="G178">
        <v>25</v>
      </c>
      <c r="H178">
        <f>G178*Sheet2!E178</f>
        <v>0.29566778166819191</v>
      </c>
      <c r="I178">
        <v>23.7</v>
      </c>
      <c r="J178">
        <f>I178*Sheet2!F178</f>
        <v>0.37964032349766341</v>
      </c>
      <c r="K178">
        <v>25.1</v>
      </c>
      <c r="L178">
        <f>K178*Sheet2!G178</f>
        <v>1.9792776308606193</v>
      </c>
      <c r="M178">
        <v>25.4</v>
      </c>
      <c r="N178">
        <f>M178*Sheet2!H178</f>
        <v>2.2727476531571371</v>
      </c>
      <c r="O178">
        <v>26.4</v>
      </c>
      <c r="P178">
        <f>O178*Sheet2!I178</f>
        <v>3.3945427097380687</v>
      </c>
      <c r="Q178">
        <v>24</v>
      </c>
      <c r="R178">
        <f>Q178*Sheet2!J178</f>
        <v>1.6995415754702523</v>
      </c>
      <c r="S178">
        <v>24.6</v>
      </c>
      <c r="T178">
        <f>S178*Sheet2!K178</f>
        <v>0.90006723987764448</v>
      </c>
      <c r="U178">
        <v>22.6</v>
      </c>
      <c r="V178">
        <f>U178*Sheet2!L178</f>
        <v>3.8652041470953509</v>
      </c>
      <c r="X178">
        <f t="shared" si="5"/>
        <v>24.429185334115637</v>
      </c>
    </row>
    <row r="179" spans="1:24" x14ac:dyDescent="0.45">
      <c r="A179">
        <v>2014</v>
      </c>
      <c r="B179">
        <v>6</v>
      </c>
      <c r="C179">
        <v>27</v>
      </c>
      <c r="D179">
        <v>0.39681054620373291</v>
      </c>
      <c r="E179">
        <v>24.2</v>
      </c>
      <c r="F179">
        <f t="shared" si="4"/>
        <v>9.6028152181303366</v>
      </c>
      <c r="G179">
        <v>24.9</v>
      </c>
      <c r="H179">
        <f>G179*Sheet2!E179</f>
        <v>0.29448511054151916</v>
      </c>
      <c r="I179">
        <v>24.5</v>
      </c>
      <c r="J179">
        <f>I179*Sheet2!F179</f>
        <v>0.39245518673809088</v>
      </c>
      <c r="K179">
        <v>25.5</v>
      </c>
      <c r="L179">
        <f>K179*Sheet2!G179</f>
        <v>2.010819903862382</v>
      </c>
      <c r="M179">
        <v>25.6</v>
      </c>
      <c r="N179">
        <f>M179*Sheet2!H179</f>
        <v>2.2906433039693983</v>
      </c>
      <c r="O179">
        <v>27</v>
      </c>
      <c r="P179">
        <f>O179*Sheet2!I179</f>
        <v>3.4716914076866612</v>
      </c>
      <c r="Q179">
        <v>25.3</v>
      </c>
      <c r="R179">
        <f>Q179*Sheet2!J179</f>
        <v>1.7916000774748908</v>
      </c>
      <c r="S179">
        <v>24.9</v>
      </c>
      <c r="T179">
        <f>S179*Sheet2!K179</f>
        <v>0.91104366963224981</v>
      </c>
      <c r="U179">
        <v>23.1</v>
      </c>
      <c r="V179">
        <f>U179*Sheet2!L179</f>
        <v>3.9507175131815311</v>
      </c>
      <c r="X179">
        <f t="shared" si="5"/>
        <v>24.716271391217056</v>
      </c>
    </row>
    <row r="180" spans="1:24" x14ac:dyDescent="0.45">
      <c r="A180">
        <v>2014</v>
      </c>
      <c r="B180">
        <v>6</v>
      </c>
      <c r="C180">
        <v>28</v>
      </c>
      <c r="D180">
        <v>0.39681054620373291</v>
      </c>
      <c r="E180">
        <v>23.8</v>
      </c>
      <c r="F180">
        <f t="shared" si="4"/>
        <v>9.4440909996488429</v>
      </c>
      <c r="G180">
        <v>24</v>
      </c>
      <c r="H180">
        <f>G180*Sheet2!E180</f>
        <v>0.28384107040146422</v>
      </c>
      <c r="I180">
        <v>23.7</v>
      </c>
      <c r="J180">
        <f>I180*Sheet2!F180</f>
        <v>0.37964032349766341</v>
      </c>
      <c r="K180">
        <v>24.8</v>
      </c>
      <c r="L180">
        <f>K180*Sheet2!G180</f>
        <v>1.9556209261092972</v>
      </c>
      <c r="M180">
        <v>25.2</v>
      </c>
      <c r="N180">
        <f>M180*Sheet2!H180</f>
        <v>2.2548520023448764</v>
      </c>
      <c r="O180">
        <v>27</v>
      </c>
      <c r="P180">
        <f>O180*Sheet2!I180</f>
        <v>3.4716914076866612</v>
      </c>
      <c r="Q180">
        <v>24.6</v>
      </c>
      <c r="R180">
        <f>Q180*Sheet2!J180</f>
        <v>1.7420301148570085</v>
      </c>
      <c r="S180">
        <v>24.5</v>
      </c>
      <c r="T180">
        <f>S180*Sheet2!K180</f>
        <v>0.89640842995944259</v>
      </c>
      <c r="U180">
        <v>24.8</v>
      </c>
      <c r="V180">
        <f>U180*Sheet2!L180</f>
        <v>4.2414629578745444</v>
      </c>
      <c r="X180">
        <f t="shared" si="5"/>
        <v>24.669638232379803</v>
      </c>
    </row>
    <row r="181" spans="1:24" x14ac:dyDescent="0.45">
      <c r="A181">
        <v>2014</v>
      </c>
      <c r="B181">
        <v>6</v>
      </c>
      <c r="C181">
        <v>29</v>
      </c>
      <c r="D181">
        <v>0.39681054620373291</v>
      </c>
      <c r="E181">
        <v>24.1</v>
      </c>
      <c r="F181">
        <f t="shared" si="4"/>
        <v>9.5631341635099627</v>
      </c>
      <c r="G181">
        <v>23.5</v>
      </c>
      <c r="H181">
        <f>G181*Sheet2!E181</f>
        <v>0.27792771476810041</v>
      </c>
      <c r="I181">
        <v>21.8</v>
      </c>
      <c r="J181">
        <f>I181*Sheet2!F181</f>
        <v>0.34920502330164821</v>
      </c>
      <c r="K181">
        <v>24.7</v>
      </c>
      <c r="L181">
        <f>K181*Sheet2!G181</f>
        <v>1.9477353578588563</v>
      </c>
      <c r="M181">
        <v>24.6</v>
      </c>
      <c r="N181">
        <f>M181*Sheet2!H181</f>
        <v>2.2011650499080937</v>
      </c>
      <c r="O181">
        <v>26</v>
      </c>
      <c r="P181">
        <f>O181*Sheet2!I181</f>
        <v>3.3431102444390071</v>
      </c>
      <c r="Q181">
        <v>24.3</v>
      </c>
      <c r="R181">
        <f>Q181*Sheet2!J181</f>
        <v>1.7207858451636304</v>
      </c>
      <c r="S181">
        <v>24.3</v>
      </c>
      <c r="T181">
        <f>S181*Sheet2!K181</f>
        <v>0.88909081012303903</v>
      </c>
      <c r="U181">
        <v>24.3</v>
      </c>
      <c r="V181">
        <f>U181*Sheet2!L181</f>
        <v>4.1559495917883638</v>
      </c>
      <c r="X181">
        <f t="shared" si="5"/>
        <v>24.4481038008607</v>
      </c>
    </row>
    <row r="182" spans="1:24" x14ac:dyDescent="0.45">
      <c r="A182">
        <v>2014</v>
      </c>
      <c r="B182">
        <v>6</v>
      </c>
      <c r="C182">
        <v>30</v>
      </c>
      <c r="D182">
        <v>0.39681054620373291</v>
      </c>
      <c r="E182">
        <v>25.3</v>
      </c>
      <c r="F182">
        <f t="shared" si="4"/>
        <v>10.039306818954444</v>
      </c>
      <c r="G182">
        <v>24.1</v>
      </c>
      <c r="H182">
        <f>G182*Sheet2!E182</f>
        <v>0.28502374152813703</v>
      </c>
      <c r="I182">
        <v>23</v>
      </c>
      <c r="J182">
        <f>I182*Sheet2!F182</f>
        <v>0.36842731816228941</v>
      </c>
      <c r="K182">
        <v>25.3</v>
      </c>
      <c r="L182">
        <f>K182*Sheet2!G182</f>
        <v>1.9950487673615007</v>
      </c>
      <c r="M182">
        <v>25.8</v>
      </c>
      <c r="N182">
        <f>M182*Sheet2!H182</f>
        <v>2.3085389547816595</v>
      </c>
      <c r="O182">
        <v>25.5</v>
      </c>
      <c r="P182">
        <f>O182*Sheet2!I182</f>
        <v>3.27881966281518</v>
      </c>
      <c r="Q182">
        <v>25.1</v>
      </c>
      <c r="R182">
        <f>Q182*Sheet2!J182</f>
        <v>1.777437231012639</v>
      </c>
      <c r="S182">
        <v>24.5</v>
      </c>
      <c r="T182">
        <f>S182*Sheet2!K182</f>
        <v>0.89640842995944259</v>
      </c>
      <c r="U182">
        <v>22.8</v>
      </c>
      <c r="V182">
        <f>U182*Sheet2!L182</f>
        <v>3.8994094935298227</v>
      </c>
      <c r="X182">
        <f t="shared" si="5"/>
        <v>24.848420418105118</v>
      </c>
    </row>
    <row r="183" spans="1:24" x14ac:dyDescent="0.45">
      <c r="A183">
        <v>2014</v>
      </c>
      <c r="B183">
        <v>7</v>
      </c>
      <c r="C183">
        <v>1</v>
      </c>
      <c r="D183">
        <v>0.40709553784528307</v>
      </c>
      <c r="E183">
        <v>25.9</v>
      </c>
      <c r="F183">
        <f t="shared" si="4"/>
        <v>10.543774430192832</v>
      </c>
      <c r="G183">
        <v>25.5</v>
      </c>
      <c r="H183">
        <f>G183*Sheet2!E183</f>
        <v>0.28972953838858434</v>
      </c>
      <c r="I183">
        <v>24.7</v>
      </c>
      <c r="J183">
        <f>I183*Sheet2!F183</f>
        <v>0.36506643586441523</v>
      </c>
      <c r="K183">
        <v>26.5</v>
      </c>
      <c r="L183">
        <f>K183*Sheet2!G183</f>
        <v>2.0734972990894138</v>
      </c>
      <c r="M183">
        <v>27.1</v>
      </c>
      <c r="N183">
        <f>M183*Sheet2!H183</f>
        <v>2.4838510774972646</v>
      </c>
      <c r="O183">
        <v>26.4</v>
      </c>
      <c r="P183">
        <f>O183*Sheet2!I183</f>
        <v>3.3141500675018389</v>
      </c>
      <c r="Q183">
        <v>25.3</v>
      </c>
      <c r="R183">
        <f>Q183*Sheet2!J183</f>
        <v>1.7527239436803779</v>
      </c>
      <c r="S183">
        <v>26</v>
      </c>
      <c r="T183">
        <f>S183*Sheet2!K183</f>
        <v>0.90805606420603846</v>
      </c>
      <c r="U183">
        <v>23.5</v>
      </c>
      <c r="V183">
        <f>U183*Sheet2!L183</f>
        <v>3.9274011347466442</v>
      </c>
      <c r="X183">
        <f t="shared" si="5"/>
        <v>25.658249991167413</v>
      </c>
    </row>
    <row r="184" spans="1:24" x14ac:dyDescent="0.45">
      <c r="A184">
        <v>2014</v>
      </c>
      <c r="B184">
        <v>7</v>
      </c>
      <c r="C184">
        <v>2</v>
      </c>
      <c r="D184">
        <v>0.40709553784528307</v>
      </c>
      <c r="E184">
        <v>25.8</v>
      </c>
      <c r="F184">
        <f t="shared" si="4"/>
        <v>10.503064876408304</v>
      </c>
      <c r="G184">
        <v>24</v>
      </c>
      <c r="H184">
        <f>G184*Sheet2!E184</f>
        <v>0.27268662436572644</v>
      </c>
      <c r="I184">
        <v>22.8</v>
      </c>
      <c r="J184">
        <f>I184*Sheet2!F184</f>
        <v>0.33698440233638327</v>
      </c>
      <c r="K184">
        <v>24.7</v>
      </c>
      <c r="L184">
        <f>K184*Sheet2!G184</f>
        <v>1.9326559731135293</v>
      </c>
      <c r="M184">
        <v>25.8</v>
      </c>
      <c r="N184">
        <f>M184*Sheet2!H184</f>
        <v>2.3646995497944441</v>
      </c>
      <c r="O184">
        <v>25.3</v>
      </c>
      <c r="P184">
        <f>O184*Sheet2!I184</f>
        <v>3.1760604813559294</v>
      </c>
      <c r="Q184">
        <v>22.1</v>
      </c>
      <c r="R184">
        <f>Q184*Sheet2!J184</f>
        <v>1.5310355397366149</v>
      </c>
      <c r="S184">
        <v>23.7</v>
      </c>
      <c r="T184">
        <f>S184*Sheet2!K184</f>
        <v>0.82772802775704268</v>
      </c>
      <c r="U184">
        <v>22.9</v>
      </c>
      <c r="V184">
        <f>U184*Sheet2!L184</f>
        <v>3.827127063221198</v>
      </c>
      <c r="X184">
        <f t="shared" si="5"/>
        <v>24.772042538089174</v>
      </c>
    </row>
    <row r="185" spans="1:24" x14ac:dyDescent="0.45">
      <c r="A185">
        <v>2014</v>
      </c>
      <c r="B185">
        <v>7</v>
      </c>
      <c r="C185">
        <v>3</v>
      </c>
      <c r="D185">
        <v>0.40709553784528307</v>
      </c>
      <c r="E185">
        <v>22.5</v>
      </c>
      <c r="F185">
        <f t="shared" si="4"/>
        <v>9.1596496015188684</v>
      </c>
      <c r="G185">
        <v>21.8</v>
      </c>
      <c r="H185">
        <f>G185*Sheet2!E185</f>
        <v>0.24769035046553486</v>
      </c>
      <c r="I185">
        <v>21.4</v>
      </c>
      <c r="J185">
        <f>I185*Sheet2!F185</f>
        <v>0.31629237763151763</v>
      </c>
      <c r="K185">
        <v>21.5</v>
      </c>
      <c r="L185">
        <f>K185*Sheet2!G185</f>
        <v>1.6822713936008453</v>
      </c>
      <c r="M185">
        <v>23</v>
      </c>
      <c r="N185">
        <f>M185*Sheet2!H185</f>
        <v>2.1080654901268296</v>
      </c>
      <c r="O185">
        <v>22.1</v>
      </c>
      <c r="P185">
        <f>O185*Sheet2!I185</f>
        <v>2.7743453216587368</v>
      </c>
      <c r="Q185">
        <v>20.5</v>
      </c>
      <c r="R185">
        <f>Q185*Sheet2!J185</f>
        <v>1.4201913377647331</v>
      </c>
      <c r="S185">
        <v>21</v>
      </c>
      <c r="T185">
        <f>S185*Sheet2!K185</f>
        <v>0.73342989801256953</v>
      </c>
      <c r="U185">
        <v>21.9</v>
      </c>
      <c r="V185">
        <f>U185*Sheet2!L185</f>
        <v>3.6600036106787877</v>
      </c>
      <c r="X185">
        <f t="shared" si="5"/>
        <v>22.101939381458426</v>
      </c>
    </row>
    <row r="186" spans="1:24" x14ac:dyDescent="0.45">
      <c r="A186">
        <v>2014</v>
      </c>
      <c r="B186">
        <v>7</v>
      </c>
      <c r="C186">
        <v>4</v>
      </c>
      <c r="D186">
        <v>0.40709553784528307</v>
      </c>
      <c r="E186">
        <v>26.6</v>
      </c>
      <c r="F186">
        <f t="shared" si="4"/>
        <v>10.828741306684531</v>
      </c>
      <c r="G186">
        <v>24.9</v>
      </c>
      <c r="H186">
        <f>G186*Sheet2!E186</f>
        <v>0.28291237277944115</v>
      </c>
      <c r="I186">
        <v>22.8</v>
      </c>
      <c r="J186">
        <f>I186*Sheet2!F186</f>
        <v>0.33698440233638327</v>
      </c>
      <c r="K186">
        <v>25.1</v>
      </c>
      <c r="L186">
        <f>K186*Sheet2!G186</f>
        <v>1.963954045552615</v>
      </c>
      <c r="M186">
        <v>26.3</v>
      </c>
      <c r="N186">
        <f>M186*Sheet2!H186</f>
        <v>2.4105270604493749</v>
      </c>
      <c r="O186">
        <v>24.5</v>
      </c>
      <c r="P186">
        <f>O186*Sheet2!I186</f>
        <v>3.0756316914316311</v>
      </c>
      <c r="Q186">
        <v>22.8</v>
      </c>
      <c r="R186">
        <f>Q186*Sheet2!J186</f>
        <v>1.579529878099313</v>
      </c>
      <c r="S186">
        <v>24.1</v>
      </c>
      <c r="T186">
        <f>S186*Sheet2!K186</f>
        <v>0.84169812105252029</v>
      </c>
      <c r="U186">
        <v>22.9</v>
      </c>
      <c r="V186">
        <f>U186*Sheet2!L186</f>
        <v>3.827127063221198</v>
      </c>
      <c r="X186">
        <f t="shared" si="5"/>
        <v>25.147105941607006</v>
      </c>
    </row>
    <row r="187" spans="1:24" x14ac:dyDescent="0.45">
      <c r="A187">
        <v>2014</v>
      </c>
      <c r="B187">
        <v>7</v>
      </c>
      <c r="C187">
        <v>5</v>
      </c>
      <c r="D187">
        <v>0.40709553784528307</v>
      </c>
      <c r="E187">
        <v>25.9</v>
      </c>
      <c r="F187">
        <f t="shared" si="4"/>
        <v>10.543774430192832</v>
      </c>
      <c r="G187">
        <v>25.1</v>
      </c>
      <c r="H187">
        <f>G187*Sheet2!E187</f>
        <v>0.28518476131582227</v>
      </c>
      <c r="I187">
        <v>22.4</v>
      </c>
      <c r="J187">
        <f>I187*Sheet2!F187</f>
        <v>0.33107239527785021</v>
      </c>
      <c r="K187">
        <v>25.5</v>
      </c>
      <c r="L187">
        <f>K187*Sheet2!G187</f>
        <v>1.9952521179917002</v>
      </c>
      <c r="M187">
        <v>26.3</v>
      </c>
      <c r="N187">
        <f>M187*Sheet2!H187</f>
        <v>2.4105270604493749</v>
      </c>
      <c r="O187">
        <v>23.9</v>
      </c>
      <c r="P187">
        <f>O187*Sheet2!I187</f>
        <v>3.0003100989884071</v>
      </c>
      <c r="Q187">
        <v>23.8</v>
      </c>
      <c r="R187">
        <f>Q187*Sheet2!J187</f>
        <v>1.6488075043317389</v>
      </c>
      <c r="S187">
        <v>24.9</v>
      </c>
      <c r="T187">
        <f>S187*Sheet2!K187</f>
        <v>0.86963830764347527</v>
      </c>
      <c r="U187">
        <v>22.7</v>
      </c>
      <c r="V187">
        <f>U187*Sheet2!L187</f>
        <v>3.7937023727127159</v>
      </c>
      <c r="X187">
        <f t="shared" si="5"/>
        <v>24.878269048903917</v>
      </c>
    </row>
    <row r="188" spans="1:24" x14ac:dyDescent="0.45">
      <c r="A188">
        <v>2014</v>
      </c>
      <c r="B188">
        <v>7</v>
      </c>
      <c r="C188">
        <v>6</v>
      </c>
      <c r="D188">
        <v>0.40709553784528307</v>
      </c>
      <c r="E188">
        <v>25.7</v>
      </c>
      <c r="F188">
        <f t="shared" si="4"/>
        <v>10.462355322623775</v>
      </c>
      <c r="G188">
        <v>25.1</v>
      </c>
      <c r="H188">
        <f>G188*Sheet2!E188</f>
        <v>0.28518476131582227</v>
      </c>
      <c r="I188">
        <v>21.8</v>
      </c>
      <c r="J188">
        <f>I188*Sheet2!F188</f>
        <v>0.32220438469005069</v>
      </c>
      <c r="K188">
        <v>22.3</v>
      </c>
      <c r="L188">
        <f>K188*Sheet2!G188</f>
        <v>1.7448675384790164</v>
      </c>
      <c r="M188">
        <v>23.7</v>
      </c>
      <c r="N188">
        <f>M188*Sheet2!H188</f>
        <v>2.1722240050437334</v>
      </c>
      <c r="O188">
        <v>21.8</v>
      </c>
      <c r="P188">
        <f>O188*Sheet2!I188</f>
        <v>2.7366845254371248</v>
      </c>
      <c r="Q188">
        <v>20</v>
      </c>
      <c r="R188">
        <f>Q188*Sheet2!J188</f>
        <v>1.3855525246485201</v>
      </c>
      <c r="S188">
        <v>21.8</v>
      </c>
      <c r="T188">
        <f>S188*Sheet2!K188</f>
        <v>0.76137008460352462</v>
      </c>
      <c r="U188">
        <v>20.7</v>
      </c>
      <c r="V188">
        <f>U188*Sheet2!L188</f>
        <v>3.4594554676278952</v>
      </c>
      <c r="X188">
        <f t="shared" si="5"/>
        <v>23.32989861446946</v>
      </c>
    </row>
    <row r="189" spans="1:24" x14ac:dyDescent="0.45">
      <c r="A189">
        <v>2014</v>
      </c>
      <c r="B189">
        <v>7</v>
      </c>
      <c r="C189">
        <v>7</v>
      </c>
      <c r="D189">
        <v>0.40709553784528307</v>
      </c>
      <c r="E189">
        <v>27</v>
      </c>
      <c r="F189">
        <f t="shared" si="4"/>
        <v>10.991579521822644</v>
      </c>
      <c r="G189">
        <v>25.7</v>
      </c>
      <c r="H189">
        <f>G189*Sheet2!E189</f>
        <v>0.2920019269249654</v>
      </c>
      <c r="I189">
        <v>22.9</v>
      </c>
      <c r="J189">
        <f>I189*Sheet2!F189</f>
        <v>0.33846240410101652</v>
      </c>
      <c r="K189">
        <v>24.9</v>
      </c>
      <c r="L189">
        <f>K189*Sheet2!G189</f>
        <v>1.948305009333072</v>
      </c>
      <c r="M189">
        <v>26.1</v>
      </c>
      <c r="N189">
        <f>M189*Sheet2!H189</f>
        <v>2.3921960561874025</v>
      </c>
      <c r="O189">
        <v>23.5</v>
      </c>
      <c r="P189">
        <f>O189*Sheet2!I189</f>
        <v>2.9500957040262583</v>
      </c>
      <c r="Q189">
        <v>22.8</v>
      </c>
      <c r="R189">
        <f>Q189*Sheet2!J189</f>
        <v>1.579529878099313</v>
      </c>
      <c r="S189">
        <v>23.6</v>
      </c>
      <c r="T189">
        <f>S189*Sheet2!K189</f>
        <v>0.82423550443317339</v>
      </c>
      <c r="U189">
        <v>21.6</v>
      </c>
      <c r="V189">
        <f>U189*Sheet2!L189</f>
        <v>3.6098665749160648</v>
      </c>
      <c r="X189">
        <f t="shared" si="5"/>
        <v>24.926272579843907</v>
      </c>
    </row>
    <row r="190" spans="1:24" x14ac:dyDescent="0.45">
      <c r="A190">
        <v>2014</v>
      </c>
      <c r="B190">
        <v>7</v>
      </c>
      <c r="C190">
        <v>8</v>
      </c>
      <c r="D190">
        <v>0.40709553784528307</v>
      </c>
      <c r="E190">
        <v>25.9</v>
      </c>
      <c r="F190">
        <f t="shared" si="4"/>
        <v>10.543774430192832</v>
      </c>
      <c r="G190">
        <v>25.5</v>
      </c>
      <c r="H190">
        <f>G190*Sheet2!E190</f>
        <v>0.28972953838858434</v>
      </c>
      <c r="I190">
        <v>24.4</v>
      </c>
      <c r="J190">
        <f>I190*Sheet2!F190</f>
        <v>0.36063243057051542</v>
      </c>
      <c r="K190">
        <v>26.8</v>
      </c>
      <c r="L190">
        <f>K190*Sheet2!G190</f>
        <v>2.0969708534187284</v>
      </c>
      <c r="M190">
        <v>27.4</v>
      </c>
      <c r="N190">
        <f>M190*Sheet2!H190</f>
        <v>2.5113475838902231</v>
      </c>
      <c r="O190">
        <v>24.9</v>
      </c>
      <c r="P190">
        <f>O190*Sheet2!I190</f>
        <v>3.1258460863937798</v>
      </c>
      <c r="Q190">
        <v>25.9</v>
      </c>
      <c r="R190">
        <f>Q190*Sheet2!J190</f>
        <v>1.7942905194198333</v>
      </c>
      <c r="S190">
        <v>26.7</v>
      </c>
      <c r="T190">
        <f>S190*Sheet2!K190</f>
        <v>0.93250372747312404</v>
      </c>
      <c r="U190">
        <v>23.4</v>
      </c>
      <c r="V190">
        <f>U190*Sheet2!L190</f>
        <v>3.910688789492403</v>
      </c>
      <c r="X190">
        <f t="shared" si="5"/>
        <v>25.565783959240022</v>
      </c>
    </row>
    <row r="191" spans="1:24" x14ac:dyDescent="0.45">
      <c r="A191">
        <v>2014</v>
      </c>
      <c r="B191">
        <v>7</v>
      </c>
      <c r="C191">
        <v>9</v>
      </c>
      <c r="D191">
        <v>0.40709553784528307</v>
      </c>
      <c r="E191">
        <v>27.7</v>
      </c>
      <c r="F191">
        <f t="shared" si="4"/>
        <v>11.276546398314341</v>
      </c>
      <c r="G191">
        <v>26.4</v>
      </c>
      <c r="H191">
        <f>G191*Sheet2!E191</f>
        <v>0.29995528680229905</v>
      </c>
      <c r="I191">
        <v>27</v>
      </c>
      <c r="J191">
        <f>I191*Sheet2!F191</f>
        <v>0.39906047645098019</v>
      </c>
      <c r="K191">
        <v>26.8</v>
      </c>
      <c r="L191">
        <f>K191*Sheet2!G191</f>
        <v>2.0969708534187284</v>
      </c>
      <c r="M191">
        <v>27</v>
      </c>
      <c r="N191">
        <f>M191*Sheet2!H191</f>
        <v>2.4746855753662786</v>
      </c>
      <c r="O191">
        <v>26.9</v>
      </c>
      <c r="P191">
        <f>O191*Sheet2!I191</f>
        <v>3.3769180612045253</v>
      </c>
      <c r="Q191">
        <v>26.4</v>
      </c>
      <c r="R191">
        <f>Q191*Sheet2!J191</f>
        <v>1.8289293325360465</v>
      </c>
      <c r="S191">
        <v>27.8</v>
      </c>
      <c r="T191">
        <f>S191*Sheet2!K191</f>
        <v>0.97092148403568734</v>
      </c>
      <c r="U191">
        <v>25.8</v>
      </c>
      <c r="V191">
        <f>U191*Sheet2!L191</f>
        <v>4.3117850755941882</v>
      </c>
      <c r="X191">
        <f t="shared" si="5"/>
        <v>27.035772543723073</v>
      </c>
    </row>
    <row r="192" spans="1:24" x14ac:dyDescent="0.45">
      <c r="A192">
        <v>2014</v>
      </c>
      <c r="B192">
        <v>7</v>
      </c>
      <c r="C192">
        <v>10</v>
      </c>
      <c r="D192">
        <v>0.40709553784528307</v>
      </c>
      <c r="E192">
        <v>28.7</v>
      </c>
      <c r="F192">
        <f t="shared" si="4"/>
        <v>11.683641936159624</v>
      </c>
      <c r="G192">
        <v>27.7</v>
      </c>
      <c r="H192">
        <f>G192*Sheet2!E192</f>
        <v>0.31472581228877594</v>
      </c>
      <c r="I192">
        <v>25.9</v>
      </c>
      <c r="J192">
        <f>I192*Sheet2!F192</f>
        <v>0.38280245704001431</v>
      </c>
      <c r="K192">
        <v>28.2</v>
      </c>
      <c r="L192">
        <f>K192*Sheet2!G192</f>
        <v>2.2065141069555274</v>
      </c>
      <c r="M192">
        <v>28.5</v>
      </c>
      <c r="N192">
        <f>M192*Sheet2!H192</f>
        <v>2.6121681073310716</v>
      </c>
      <c r="O192">
        <v>29.8</v>
      </c>
      <c r="P192">
        <f>O192*Sheet2!I192</f>
        <v>3.7409724246801064</v>
      </c>
      <c r="Q192">
        <v>27.1</v>
      </c>
      <c r="R192">
        <f>Q192*Sheet2!J192</f>
        <v>1.8774236708987448</v>
      </c>
      <c r="S192">
        <v>27</v>
      </c>
      <c r="T192">
        <f>S192*Sheet2!K192</f>
        <v>0.94298129744473225</v>
      </c>
      <c r="U192">
        <v>26.2</v>
      </c>
      <c r="V192">
        <f>U192*Sheet2!L192</f>
        <v>4.3786344566111524</v>
      </c>
      <c r="X192">
        <f t="shared" si="5"/>
        <v>28.139864269409749</v>
      </c>
    </row>
    <row r="193" spans="1:24" x14ac:dyDescent="0.45">
      <c r="A193">
        <v>2014</v>
      </c>
      <c r="B193">
        <v>7</v>
      </c>
      <c r="C193">
        <v>11</v>
      </c>
      <c r="D193">
        <v>0.40709553784528307</v>
      </c>
      <c r="E193">
        <v>27.1</v>
      </c>
      <c r="F193">
        <f t="shared" si="4"/>
        <v>11.032289075607173</v>
      </c>
      <c r="G193">
        <v>26.7</v>
      </c>
      <c r="H193">
        <f>G193*Sheet2!E193</f>
        <v>0.30336386960687067</v>
      </c>
      <c r="I193">
        <v>29.8</v>
      </c>
      <c r="J193">
        <f>I193*Sheet2!F193</f>
        <v>0.44044452586071148</v>
      </c>
      <c r="K193">
        <v>26.7</v>
      </c>
      <c r="L193">
        <f>K193*Sheet2!G193</f>
        <v>2.0891463353089565</v>
      </c>
      <c r="M193">
        <v>27.7</v>
      </c>
      <c r="N193">
        <f>M193*Sheet2!H193</f>
        <v>2.5388440902831819</v>
      </c>
      <c r="O193">
        <v>29.9</v>
      </c>
      <c r="P193">
        <f>O193*Sheet2!I193</f>
        <v>3.7535260234206436</v>
      </c>
      <c r="Q193">
        <v>26.7</v>
      </c>
      <c r="R193">
        <f>Q193*Sheet2!J193</f>
        <v>1.8497126204057743</v>
      </c>
      <c r="S193">
        <v>26.5</v>
      </c>
      <c r="T193">
        <f>S193*Sheet2!K193</f>
        <v>0.92551868082538535</v>
      </c>
      <c r="U193">
        <v>27.6</v>
      </c>
      <c r="V193">
        <f>U193*Sheet2!L193</f>
        <v>4.6126072901705273</v>
      </c>
      <c r="X193">
        <f t="shared" si="5"/>
        <v>27.545452511489223</v>
      </c>
    </row>
    <row r="194" spans="1:24" x14ac:dyDescent="0.45">
      <c r="A194">
        <v>2014</v>
      </c>
      <c r="B194">
        <v>7</v>
      </c>
      <c r="C194">
        <v>12</v>
      </c>
      <c r="D194">
        <v>0.40709553784528307</v>
      </c>
      <c r="E194">
        <v>25.4</v>
      </c>
      <c r="F194">
        <f t="shared" si="4"/>
        <v>10.34022666127019</v>
      </c>
      <c r="G194">
        <v>25.9</v>
      </c>
      <c r="H194">
        <f>G194*Sheet2!E194</f>
        <v>0.29427431546134641</v>
      </c>
      <c r="I194">
        <v>27.4</v>
      </c>
      <c r="J194">
        <f>I194*Sheet2!F194</f>
        <v>0.4049724835095132</v>
      </c>
      <c r="K194">
        <v>25</v>
      </c>
      <c r="L194">
        <f>K194*Sheet2!G194</f>
        <v>1.9561295274428434</v>
      </c>
      <c r="M194">
        <v>25.8</v>
      </c>
      <c r="N194">
        <f>M194*Sheet2!H194</f>
        <v>2.3646995497944441</v>
      </c>
      <c r="O194">
        <v>27.5</v>
      </c>
      <c r="P194">
        <f>O194*Sheet2!I194</f>
        <v>3.4522396536477493</v>
      </c>
      <c r="Q194">
        <v>25.3</v>
      </c>
      <c r="R194">
        <f>Q194*Sheet2!J194</f>
        <v>1.7527239436803779</v>
      </c>
      <c r="S194">
        <v>24.8</v>
      </c>
      <c r="T194">
        <f>S194*Sheet2!K194</f>
        <v>0.86614578431960598</v>
      </c>
      <c r="U194">
        <v>25.1</v>
      </c>
      <c r="V194">
        <f>U194*Sheet2!L194</f>
        <v>4.1947986588145012</v>
      </c>
      <c r="X194">
        <f t="shared" si="5"/>
        <v>25.626210577940572</v>
      </c>
    </row>
    <row r="195" spans="1:24" x14ac:dyDescent="0.45">
      <c r="A195">
        <v>2014</v>
      </c>
      <c r="B195">
        <v>7</v>
      </c>
      <c r="C195">
        <v>13</v>
      </c>
      <c r="D195">
        <v>0.40709553784528307</v>
      </c>
      <c r="E195">
        <v>25.3</v>
      </c>
      <c r="F195">
        <f t="shared" ref="F195:F258" si="6">D195*E195</f>
        <v>10.299517107485663</v>
      </c>
      <c r="G195">
        <v>26.3</v>
      </c>
      <c r="H195">
        <f>G195*Sheet2!E195</f>
        <v>0.29881909253410854</v>
      </c>
      <c r="I195">
        <v>27.5</v>
      </c>
      <c r="J195">
        <f>I195*Sheet2!F195</f>
        <v>0.40645048527414651</v>
      </c>
      <c r="K195">
        <v>24.4</v>
      </c>
      <c r="L195">
        <f>K195*Sheet2!G195</f>
        <v>1.909182418784215</v>
      </c>
      <c r="M195">
        <v>24.9</v>
      </c>
      <c r="N195">
        <f>M195*Sheet2!H195</f>
        <v>2.2822100306155679</v>
      </c>
      <c r="O195">
        <v>25.6</v>
      </c>
      <c r="P195">
        <f>O195*Sheet2!I195</f>
        <v>3.213721277577541</v>
      </c>
      <c r="Q195">
        <v>23.3</v>
      </c>
      <c r="R195">
        <f>Q195*Sheet2!J195</f>
        <v>1.614168691215526</v>
      </c>
      <c r="S195">
        <v>24.3</v>
      </c>
      <c r="T195">
        <f>S195*Sheet2!K195</f>
        <v>0.84868316770025909</v>
      </c>
      <c r="U195">
        <v>22</v>
      </c>
      <c r="V195">
        <f>U195*Sheet2!L195</f>
        <v>3.6767159559330289</v>
      </c>
      <c r="X195">
        <f t="shared" ref="X195:X258" si="7">SUM(F195,H195,J195,L195,N195,P195,R195,T195,V195)</f>
        <v>24.549468227120055</v>
      </c>
    </row>
    <row r="196" spans="1:24" x14ac:dyDescent="0.45">
      <c r="A196">
        <v>2014</v>
      </c>
      <c r="B196">
        <v>7</v>
      </c>
      <c r="C196">
        <v>14</v>
      </c>
      <c r="D196">
        <v>0.40709553784528307</v>
      </c>
      <c r="E196">
        <v>26.3</v>
      </c>
      <c r="F196">
        <f t="shared" si="6"/>
        <v>10.706612645330946</v>
      </c>
      <c r="G196">
        <v>26.3</v>
      </c>
      <c r="H196">
        <f>G196*Sheet2!E196</f>
        <v>0.29881909253410854</v>
      </c>
      <c r="I196">
        <v>28.6</v>
      </c>
      <c r="J196">
        <f>I196*Sheet2!F196</f>
        <v>0.4227085046851124</v>
      </c>
      <c r="K196">
        <v>25.8</v>
      </c>
      <c r="L196">
        <f>K196*Sheet2!G196</f>
        <v>2.0187256723210143</v>
      </c>
      <c r="M196">
        <v>26.5</v>
      </c>
      <c r="N196">
        <f>M196*Sheet2!H196</f>
        <v>2.4288580647113474</v>
      </c>
      <c r="O196">
        <v>28.5</v>
      </c>
      <c r="P196">
        <f>O196*Sheet2!I196</f>
        <v>3.5777756410531216</v>
      </c>
      <c r="Q196">
        <v>25.7</v>
      </c>
      <c r="R196">
        <f>Q196*Sheet2!J196</f>
        <v>1.7804349941733482</v>
      </c>
      <c r="S196">
        <v>25.9</v>
      </c>
      <c r="T196">
        <f>S196*Sheet2!K196</f>
        <v>0.90456354088216906</v>
      </c>
      <c r="U196">
        <v>24.7</v>
      </c>
      <c r="V196">
        <f>U196*Sheet2!L196</f>
        <v>4.1279492777975371</v>
      </c>
      <c r="X196">
        <f t="shared" si="7"/>
        <v>26.266447433488704</v>
      </c>
    </row>
    <row r="197" spans="1:24" x14ac:dyDescent="0.45">
      <c r="A197">
        <v>2014</v>
      </c>
      <c r="B197">
        <v>7</v>
      </c>
      <c r="C197">
        <v>15</v>
      </c>
      <c r="D197">
        <v>0.40709553784528307</v>
      </c>
      <c r="E197">
        <v>26.8</v>
      </c>
      <c r="F197">
        <f t="shared" si="6"/>
        <v>10.910160414253587</v>
      </c>
      <c r="G197">
        <v>25.7</v>
      </c>
      <c r="H197">
        <f>G197*Sheet2!E197</f>
        <v>0.2920019269249654</v>
      </c>
      <c r="I197">
        <v>28.3</v>
      </c>
      <c r="J197">
        <f>I197*Sheet2!F197</f>
        <v>0.41827449939121258</v>
      </c>
      <c r="K197">
        <v>25.2</v>
      </c>
      <c r="L197">
        <f>K197*Sheet2!G197</f>
        <v>1.9717785636623861</v>
      </c>
      <c r="M197">
        <v>25.8</v>
      </c>
      <c r="N197">
        <f>M197*Sheet2!H197</f>
        <v>2.3646995497944441</v>
      </c>
      <c r="O197">
        <v>26.5</v>
      </c>
      <c r="P197">
        <f>O197*Sheet2!I197</f>
        <v>3.3267036662423766</v>
      </c>
      <c r="Q197">
        <v>24.3</v>
      </c>
      <c r="R197">
        <f>Q197*Sheet2!J197</f>
        <v>1.6834463174479519</v>
      </c>
      <c r="S197">
        <v>25.2</v>
      </c>
      <c r="T197">
        <f>S197*Sheet2!K197</f>
        <v>0.88011587761508336</v>
      </c>
      <c r="U197">
        <v>23.4</v>
      </c>
      <c r="V197">
        <f>U197*Sheet2!L197</f>
        <v>3.910688789492403</v>
      </c>
      <c r="X197">
        <f t="shared" si="7"/>
        <v>25.757869604824414</v>
      </c>
    </row>
    <row r="198" spans="1:24" x14ac:dyDescent="0.45">
      <c r="A198">
        <v>2014</v>
      </c>
      <c r="B198">
        <v>7</v>
      </c>
      <c r="C198">
        <v>16</v>
      </c>
      <c r="D198">
        <v>0.40709553784528307</v>
      </c>
      <c r="E198">
        <v>26.6</v>
      </c>
      <c r="F198">
        <f t="shared" si="6"/>
        <v>10.828741306684531</v>
      </c>
      <c r="G198">
        <v>25.5</v>
      </c>
      <c r="H198">
        <f>G198*Sheet2!E198</f>
        <v>0.28972953838858434</v>
      </c>
      <c r="I198">
        <v>28.4</v>
      </c>
      <c r="J198">
        <f>I198*Sheet2!F198</f>
        <v>0.41975250115584584</v>
      </c>
      <c r="K198">
        <v>26.3</v>
      </c>
      <c r="L198">
        <f>K198*Sheet2!G198</f>
        <v>2.0578482628698715</v>
      </c>
      <c r="M198">
        <v>27</v>
      </c>
      <c r="N198">
        <f>M198*Sheet2!H198</f>
        <v>2.4746855753662786</v>
      </c>
      <c r="O198">
        <v>27.2</v>
      </c>
      <c r="P198">
        <f>O198*Sheet2!I198</f>
        <v>3.4145788574261373</v>
      </c>
      <c r="Q198">
        <v>24.7</v>
      </c>
      <c r="R198">
        <f>Q198*Sheet2!J198</f>
        <v>1.7111573679409222</v>
      </c>
      <c r="S198">
        <v>26</v>
      </c>
      <c r="T198">
        <f>S198*Sheet2!K198</f>
        <v>0.90805606420603846</v>
      </c>
      <c r="U198">
        <v>23.7</v>
      </c>
      <c r="V198">
        <f>U198*Sheet2!L198</f>
        <v>3.9608258252551263</v>
      </c>
      <c r="X198">
        <f t="shared" si="7"/>
        <v>26.065375299293336</v>
      </c>
    </row>
    <row r="199" spans="1:24" x14ac:dyDescent="0.45">
      <c r="A199">
        <v>2014</v>
      </c>
      <c r="B199">
        <v>7</v>
      </c>
      <c r="C199">
        <v>17</v>
      </c>
      <c r="D199">
        <v>0.40709553784528307</v>
      </c>
      <c r="E199">
        <v>25.9</v>
      </c>
      <c r="F199">
        <f t="shared" si="6"/>
        <v>10.543774430192832</v>
      </c>
      <c r="G199">
        <v>25.9</v>
      </c>
      <c r="H199">
        <f>G199*Sheet2!E199</f>
        <v>0.29427431546134641</v>
      </c>
      <c r="I199">
        <v>28.1</v>
      </c>
      <c r="J199">
        <f>I199*Sheet2!F199</f>
        <v>0.41531849586194608</v>
      </c>
      <c r="K199">
        <v>24.5</v>
      </c>
      <c r="L199">
        <f>K199*Sheet2!G199</f>
        <v>1.9170069368939866</v>
      </c>
      <c r="M199">
        <v>25.4</v>
      </c>
      <c r="N199">
        <f>M199*Sheet2!H199</f>
        <v>2.3280375412704988</v>
      </c>
      <c r="O199">
        <v>24.8</v>
      </c>
      <c r="P199">
        <f>O199*Sheet2!I199</f>
        <v>3.1132924876532431</v>
      </c>
      <c r="Q199">
        <v>22.3</v>
      </c>
      <c r="R199">
        <f>Q199*Sheet2!J199</f>
        <v>1.5448910649831</v>
      </c>
      <c r="S199">
        <v>23.6</v>
      </c>
      <c r="T199">
        <f>S199*Sheet2!K199</f>
        <v>0.82423550443317339</v>
      </c>
      <c r="U199">
        <v>23.3</v>
      </c>
      <c r="V199">
        <f>U199*Sheet2!L199</f>
        <v>3.8939764442381626</v>
      </c>
      <c r="X199">
        <f t="shared" si="7"/>
        <v>24.874807220988288</v>
      </c>
    </row>
    <row r="200" spans="1:24" x14ac:dyDescent="0.45">
      <c r="A200">
        <v>2014</v>
      </c>
      <c r="B200">
        <v>7</v>
      </c>
      <c r="C200">
        <v>18</v>
      </c>
      <c r="D200">
        <v>0.40709553784528307</v>
      </c>
      <c r="E200">
        <v>26.1</v>
      </c>
      <c r="F200">
        <f t="shared" si="6"/>
        <v>10.62519353776189</v>
      </c>
      <c r="G200">
        <v>27.4</v>
      </c>
      <c r="H200">
        <f>G200*Sheet2!E200</f>
        <v>0.31131722948420432</v>
      </c>
      <c r="I200">
        <v>29.2</v>
      </c>
      <c r="J200">
        <f>I200*Sheet2!F200</f>
        <v>0.43157651527291191</v>
      </c>
      <c r="K200">
        <v>24.7</v>
      </c>
      <c r="L200">
        <f>K200*Sheet2!G200</f>
        <v>1.9326559731135293</v>
      </c>
      <c r="M200">
        <v>24.9</v>
      </c>
      <c r="N200">
        <f>M200*Sheet2!H200</f>
        <v>2.2822100306155679</v>
      </c>
      <c r="O200">
        <v>24.4</v>
      </c>
      <c r="P200">
        <f>O200*Sheet2!I200</f>
        <v>3.0630780926910934</v>
      </c>
      <c r="Q200">
        <v>24.5</v>
      </c>
      <c r="R200">
        <f>Q200*Sheet2!J200</f>
        <v>1.6973018426944371</v>
      </c>
      <c r="S200">
        <v>24.5</v>
      </c>
      <c r="T200">
        <f>S200*Sheet2!K200</f>
        <v>0.85566821434799778</v>
      </c>
      <c r="U200">
        <v>23.2</v>
      </c>
      <c r="V200">
        <f>U200*Sheet2!L200</f>
        <v>3.8772640989839213</v>
      </c>
      <c r="X200">
        <f t="shared" si="7"/>
        <v>25.076265534965554</v>
      </c>
    </row>
    <row r="201" spans="1:24" x14ac:dyDescent="0.45">
      <c r="A201">
        <v>2014</v>
      </c>
      <c r="B201">
        <v>7</v>
      </c>
      <c r="C201">
        <v>19</v>
      </c>
      <c r="D201">
        <v>0.40709553784528307</v>
      </c>
      <c r="E201">
        <v>27.1</v>
      </c>
      <c r="F201">
        <f t="shared" si="6"/>
        <v>11.032289075607173</v>
      </c>
      <c r="G201">
        <v>27</v>
      </c>
      <c r="H201">
        <f>G201*Sheet2!E201</f>
        <v>0.30677245241144224</v>
      </c>
      <c r="I201">
        <v>29</v>
      </c>
      <c r="J201">
        <f>I201*Sheet2!F201</f>
        <v>0.4286205117436454</v>
      </c>
      <c r="K201">
        <v>26.9</v>
      </c>
      <c r="L201">
        <f>K201*Sheet2!G201</f>
        <v>2.1047953715284993</v>
      </c>
      <c r="M201">
        <v>27.7</v>
      </c>
      <c r="N201">
        <f>M201*Sheet2!H201</f>
        <v>2.5388440902831819</v>
      </c>
      <c r="O201">
        <v>27.4</v>
      </c>
      <c r="P201">
        <f>O201*Sheet2!I201</f>
        <v>3.4396860549072117</v>
      </c>
      <c r="Q201">
        <v>24.8</v>
      </c>
      <c r="R201">
        <f>Q201*Sheet2!J201</f>
        <v>1.7180851305641649</v>
      </c>
      <c r="S201">
        <v>25.9</v>
      </c>
      <c r="T201">
        <f>S201*Sheet2!K201</f>
        <v>0.90456354088216906</v>
      </c>
      <c r="U201">
        <v>25.4</v>
      </c>
      <c r="V201">
        <f>U201*Sheet2!L201</f>
        <v>4.2449356945772241</v>
      </c>
      <c r="X201">
        <f t="shared" si="7"/>
        <v>26.718591922504714</v>
      </c>
    </row>
    <row r="202" spans="1:24" x14ac:dyDescent="0.45">
      <c r="A202">
        <v>2014</v>
      </c>
      <c r="B202">
        <v>7</v>
      </c>
      <c r="C202">
        <v>20</v>
      </c>
      <c r="D202">
        <v>0.40709553784528307</v>
      </c>
      <c r="E202">
        <v>27.8</v>
      </c>
      <c r="F202">
        <f t="shared" si="6"/>
        <v>11.31725595209887</v>
      </c>
      <c r="G202">
        <v>28.4</v>
      </c>
      <c r="H202">
        <f>G202*Sheet2!E202</f>
        <v>0.32267917216610958</v>
      </c>
      <c r="I202">
        <v>27.4</v>
      </c>
      <c r="J202">
        <f>I202*Sheet2!F202</f>
        <v>0.4049724835095132</v>
      </c>
      <c r="K202">
        <v>27.8</v>
      </c>
      <c r="L202">
        <f>K202*Sheet2!G202</f>
        <v>2.175216034516442</v>
      </c>
      <c r="M202">
        <v>28.1</v>
      </c>
      <c r="N202">
        <f>M202*Sheet2!H202</f>
        <v>2.5755060988071272</v>
      </c>
      <c r="O202">
        <v>29.1</v>
      </c>
      <c r="P202">
        <f>O202*Sheet2!I202</f>
        <v>3.6530972334963456</v>
      </c>
      <c r="Q202">
        <v>27</v>
      </c>
      <c r="R202">
        <f>Q202*Sheet2!J202</f>
        <v>1.8704959082755022</v>
      </c>
      <c r="S202">
        <v>27.3</v>
      </c>
      <c r="T202">
        <f>S202*Sheet2!K202</f>
        <v>0.95345886741634045</v>
      </c>
      <c r="U202">
        <v>25.8</v>
      </c>
      <c r="V202">
        <f>U202*Sheet2!L202</f>
        <v>4.3117850755941882</v>
      </c>
      <c r="X202">
        <f t="shared" si="7"/>
        <v>27.58446682588044</v>
      </c>
    </row>
    <row r="203" spans="1:24" x14ac:dyDescent="0.45">
      <c r="A203">
        <v>2014</v>
      </c>
      <c r="B203">
        <v>7</v>
      </c>
      <c r="C203">
        <v>21</v>
      </c>
      <c r="D203">
        <v>0.40709553784528307</v>
      </c>
      <c r="E203">
        <v>27.4</v>
      </c>
      <c r="F203">
        <f t="shared" si="6"/>
        <v>11.154417736960756</v>
      </c>
      <c r="G203">
        <v>28.2</v>
      </c>
      <c r="H203">
        <f>G203*Sheet2!E203</f>
        <v>0.32040678362972858</v>
      </c>
      <c r="I203">
        <v>30.3</v>
      </c>
      <c r="J203">
        <f>I203*Sheet2!F203</f>
        <v>0.44783453468387779</v>
      </c>
      <c r="K203">
        <v>27.7</v>
      </c>
      <c r="L203">
        <f>K203*Sheet2!G203</f>
        <v>2.1673915164066706</v>
      </c>
      <c r="M203">
        <v>27.9</v>
      </c>
      <c r="N203">
        <f>M203*Sheet2!H203</f>
        <v>2.5571750945451543</v>
      </c>
      <c r="O203">
        <v>29.2</v>
      </c>
      <c r="P203">
        <f>O203*Sheet2!I203</f>
        <v>3.6656508322368828</v>
      </c>
      <c r="Q203">
        <v>27.4</v>
      </c>
      <c r="R203">
        <f>Q203*Sheet2!J203</f>
        <v>1.8982069587684725</v>
      </c>
      <c r="S203">
        <v>27.1</v>
      </c>
      <c r="T203">
        <f>S203*Sheet2!K203</f>
        <v>0.94647382076860165</v>
      </c>
      <c r="U203">
        <v>25.3</v>
      </c>
      <c r="V203">
        <f>U203*Sheet2!L203</f>
        <v>4.2282233493229828</v>
      </c>
      <c r="X203">
        <f t="shared" si="7"/>
        <v>27.385780627323129</v>
      </c>
    </row>
    <row r="204" spans="1:24" x14ac:dyDescent="0.45">
      <c r="A204">
        <v>2014</v>
      </c>
      <c r="B204">
        <v>7</v>
      </c>
      <c r="C204">
        <v>22</v>
      </c>
      <c r="D204">
        <v>0.40709553784528307</v>
      </c>
      <c r="E204">
        <v>25.9</v>
      </c>
      <c r="F204">
        <f t="shared" si="6"/>
        <v>10.543774430192832</v>
      </c>
      <c r="G204">
        <v>26.3</v>
      </c>
      <c r="H204">
        <f>G204*Sheet2!E204</f>
        <v>0.29881909253410854</v>
      </c>
      <c r="I204">
        <v>29</v>
      </c>
      <c r="J204">
        <f>I204*Sheet2!F204</f>
        <v>0.4286205117436454</v>
      </c>
      <c r="K204">
        <v>26.8</v>
      </c>
      <c r="L204">
        <f>K204*Sheet2!G204</f>
        <v>2.0969708534187284</v>
      </c>
      <c r="M204">
        <v>27.2</v>
      </c>
      <c r="N204">
        <f>M204*Sheet2!H204</f>
        <v>2.4930165796282511</v>
      </c>
      <c r="O204">
        <v>28.9</v>
      </c>
      <c r="P204">
        <f>O204*Sheet2!I204</f>
        <v>3.6279900360152708</v>
      </c>
      <c r="Q204">
        <v>26.5</v>
      </c>
      <c r="R204">
        <f>Q204*Sheet2!J204</f>
        <v>1.8358570951592892</v>
      </c>
      <c r="S204">
        <v>27.2</v>
      </c>
      <c r="T204">
        <f>S204*Sheet2!K204</f>
        <v>0.94996634409247094</v>
      </c>
      <c r="U204">
        <v>25.7</v>
      </c>
      <c r="V204">
        <f>U204*Sheet2!L204</f>
        <v>4.295072730339947</v>
      </c>
      <c r="X204">
        <f t="shared" si="7"/>
        <v>26.570087673124537</v>
      </c>
    </row>
    <row r="205" spans="1:24" x14ac:dyDescent="0.45">
      <c r="A205">
        <v>2014</v>
      </c>
      <c r="B205">
        <v>7</v>
      </c>
      <c r="C205">
        <v>23</v>
      </c>
      <c r="D205">
        <v>0.40709553784528307</v>
      </c>
      <c r="E205">
        <v>24</v>
      </c>
      <c r="F205">
        <f t="shared" si="6"/>
        <v>9.7702929082867946</v>
      </c>
      <c r="G205">
        <v>25.1</v>
      </c>
      <c r="H205">
        <f>G205*Sheet2!E205</f>
        <v>0.28518476131582227</v>
      </c>
      <c r="I205">
        <v>26.8</v>
      </c>
      <c r="J205">
        <f>I205*Sheet2!F205</f>
        <v>0.39610447292171369</v>
      </c>
      <c r="K205">
        <v>26.3</v>
      </c>
      <c r="L205">
        <f>K205*Sheet2!G205</f>
        <v>2.0578482628698715</v>
      </c>
      <c r="M205">
        <v>26.2</v>
      </c>
      <c r="N205">
        <f>M205*Sheet2!H205</f>
        <v>2.4013615583183885</v>
      </c>
      <c r="O205">
        <v>28.9</v>
      </c>
      <c r="P205">
        <f>O205*Sheet2!I205</f>
        <v>3.6279900360152708</v>
      </c>
      <c r="Q205">
        <v>27.9</v>
      </c>
      <c r="R205">
        <f>Q205*Sheet2!J205</f>
        <v>1.9328457718846854</v>
      </c>
      <c r="S205">
        <v>27.5</v>
      </c>
      <c r="T205">
        <f>S205*Sheet2!K205</f>
        <v>0.96044391406407914</v>
      </c>
      <c r="U205">
        <v>27.1</v>
      </c>
      <c r="V205">
        <f>U205*Sheet2!L205</f>
        <v>4.5290455638993219</v>
      </c>
      <c r="X205">
        <f t="shared" si="7"/>
        <v>25.961117249575949</v>
      </c>
    </row>
    <row r="206" spans="1:24" x14ac:dyDescent="0.45">
      <c r="A206">
        <v>2014</v>
      </c>
      <c r="B206">
        <v>7</v>
      </c>
      <c r="C206">
        <v>24</v>
      </c>
      <c r="D206">
        <v>0.40709553784528307</v>
      </c>
      <c r="E206">
        <v>21.7</v>
      </c>
      <c r="F206">
        <f t="shared" si="6"/>
        <v>8.8339731712426417</v>
      </c>
      <c r="G206">
        <v>22.9</v>
      </c>
      <c r="H206">
        <f>G206*Sheet2!E206</f>
        <v>0.26018848741563061</v>
      </c>
      <c r="I206">
        <v>26.6</v>
      </c>
      <c r="J206">
        <f>I206*Sheet2!F206</f>
        <v>0.39314846939244719</v>
      </c>
      <c r="K206">
        <v>27.5</v>
      </c>
      <c r="L206">
        <f>K206*Sheet2!G206</f>
        <v>2.1517424801871279</v>
      </c>
      <c r="M206">
        <v>25.7</v>
      </c>
      <c r="N206">
        <f>M206*Sheet2!H206</f>
        <v>2.3555340476634576</v>
      </c>
      <c r="O206">
        <v>30.1</v>
      </c>
      <c r="P206">
        <f>O206*Sheet2!I206</f>
        <v>3.7786332209017184</v>
      </c>
      <c r="Q206">
        <v>28.9</v>
      </c>
      <c r="R206">
        <f>Q206*Sheet2!J206</f>
        <v>2.0021233981171114</v>
      </c>
      <c r="S206">
        <v>27.7</v>
      </c>
      <c r="T206">
        <f>S206*Sheet2!K206</f>
        <v>0.96742896071181783</v>
      </c>
      <c r="U206">
        <v>28.2</v>
      </c>
      <c r="V206">
        <f>U206*Sheet2!L206</f>
        <v>4.712881361695973</v>
      </c>
      <c r="X206">
        <f t="shared" si="7"/>
        <v>25.455653597327924</v>
      </c>
    </row>
    <row r="207" spans="1:24" x14ac:dyDescent="0.45">
      <c r="A207">
        <v>2014</v>
      </c>
      <c r="B207">
        <v>7</v>
      </c>
      <c r="C207">
        <v>25</v>
      </c>
      <c r="D207">
        <v>0.40709553784528307</v>
      </c>
      <c r="E207">
        <v>27.2</v>
      </c>
      <c r="F207">
        <f t="shared" si="6"/>
        <v>11.0729986293917</v>
      </c>
      <c r="G207">
        <v>25.1</v>
      </c>
      <c r="H207">
        <f>G207*Sheet2!E207</f>
        <v>0.28518476131582227</v>
      </c>
      <c r="I207">
        <v>23.9</v>
      </c>
      <c r="J207">
        <f>I207*Sheet2!F207</f>
        <v>0.3532424217473491</v>
      </c>
      <c r="K207">
        <v>29.5</v>
      </c>
      <c r="L207">
        <f>K207*Sheet2!G207</f>
        <v>2.3082328423825551</v>
      </c>
      <c r="M207">
        <v>30</v>
      </c>
      <c r="N207">
        <f>M207*Sheet2!H207</f>
        <v>2.7496506392958651</v>
      </c>
      <c r="O207">
        <v>30.9</v>
      </c>
      <c r="P207">
        <f>O207*Sheet2!I207</f>
        <v>3.8790620108260163</v>
      </c>
      <c r="Q207">
        <v>28.9</v>
      </c>
      <c r="R207">
        <f>Q207*Sheet2!J207</f>
        <v>2.0021233981171114</v>
      </c>
      <c r="S207">
        <v>29.5</v>
      </c>
      <c r="T207">
        <f>S207*Sheet2!K207</f>
        <v>1.0302943805414668</v>
      </c>
      <c r="U207">
        <v>27.2</v>
      </c>
      <c r="V207">
        <f>U207*Sheet2!L207</f>
        <v>4.5457579091535631</v>
      </c>
      <c r="X207">
        <f t="shared" si="7"/>
        <v>28.226546992771446</v>
      </c>
    </row>
    <row r="208" spans="1:24" x14ac:dyDescent="0.45">
      <c r="A208">
        <v>2014</v>
      </c>
      <c r="B208">
        <v>7</v>
      </c>
      <c r="C208">
        <v>26</v>
      </c>
      <c r="D208">
        <v>0.40709553784528307</v>
      </c>
      <c r="E208">
        <v>23.2</v>
      </c>
      <c r="F208">
        <f t="shared" si="6"/>
        <v>9.4446164780105661</v>
      </c>
      <c r="G208">
        <v>23.5</v>
      </c>
      <c r="H208">
        <f>G208*Sheet2!E208</f>
        <v>0.2670056530247738</v>
      </c>
      <c r="I208">
        <v>26.8</v>
      </c>
      <c r="J208">
        <f>I208*Sheet2!F208</f>
        <v>0.39610447292171369</v>
      </c>
      <c r="K208">
        <v>25.3</v>
      </c>
      <c r="L208">
        <f>K208*Sheet2!G208</f>
        <v>1.9796030817721575</v>
      </c>
      <c r="M208">
        <v>25.7</v>
      </c>
      <c r="N208">
        <f>M208*Sheet2!H208</f>
        <v>2.3555340476634576</v>
      </c>
      <c r="O208">
        <v>30.1</v>
      </c>
      <c r="P208">
        <f>O208*Sheet2!I208</f>
        <v>3.7786332209017184</v>
      </c>
      <c r="Q208">
        <v>25.6</v>
      </c>
      <c r="R208">
        <f>Q208*Sheet2!J208</f>
        <v>1.7735072315501057</v>
      </c>
      <c r="S208">
        <v>26.2</v>
      </c>
      <c r="T208">
        <f>S208*Sheet2!K208</f>
        <v>0.91504111085377715</v>
      </c>
      <c r="U208">
        <v>27.2</v>
      </c>
      <c r="V208">
        <f>U208*Sheet2!L208</f>
        <v>4.5457579091535631</v>
      </c>
      <c r="X208">
        <f t="shared" si="7"/>
        <v>25.455803205851836</v>
      </c>
    </row>
    <row r="209" spans="1:24" x14ac:dyDescent="0.45">
      <c r="A209">
        <v>2014</v>
      </c>
      <c r="B209">
        <v>7</v>
      </c>
      <c r="C209">
        <v>27</v>
      </c>
      <c r="D209">
        <v>0.40709553784528307</v>
      </c>
      <c r="E209">
        <v>24.9</v>
      </c>
      <c r="F209">
        <f t="shared" si="6"/>
        <v>10.136678892347549</v>
      </c>
      <c r="G209">
        <v>24.4</v>
      </c>
      <c r="H209">
        <f>G209*Sheet2!E209</f>
        <v>0.27723140143848851</v>
      </c>
      <c r="I209">
        <v>23.9</v>
      </c>
      <c r="J209">
        <f>I209*Sheet2!F209</f>
        <v>0.3532424217473491</v>
      </c>
      <c r="K209">
        <v>24.6</v>
      </c>
      <c r="L209">
        <f>K209*Sheet2!G209</f>
        <v>1.924831455003758</v>
      </c>
      <c r="M209">
        <v>25.1</v>
      </c>
      <c r="N209">
        <f>M209*Sheet2!H209</f>
        <v>2.3005410348775404</v>
      </c>
      <c r="O209">
        <v>26.3</v>
      </c>
      <c r="P209">
        <f>O209*Sheet2!I209</f>
        <v>3.3015964687613022</v>
      </c>
      <c r="Q209">
        <v>24.6</v>
      </c>
      <c r="R209">
        <f>Q209*Sheet2!J209</f>
        <v>1.7042296053176798</v>
      </c>
      <c r="S209">
        <v>24.7</v>
      </c>
      <c r="T209">
        <f>S209*Sheet2!K209</f>
        <v>0.86265326099573647</v>
      </c>
      <c r="U209">
        <v>24.3</v>
      </c>
      <c r="V209">
        <f>U209*Sheet2!L209</f>
        <v>4.0610998967805729</v>
      </c>
      <c r="X209">
        <f t="shared" si="7"/>
        <v>24.922104437269972</v>
      </c>
    </row>
    <row r="210" spans="1:24" x14ac:dyDescent="0.45">
      <c r="A210">
        <v>2014</v>
      </c>
      <c r="B210">
        <v>7</v>
      </c>
      <c r="C210">
        <v>28</v>
      </c>
      <c r="D210">
        <v>0.40709553784528307</v>
      </c>
      <c r="E210">
        <v>26.4</v>
      </c>
      <c r="F210">
        <f t="shared" si="6"/>
        <v>10.747322199115473</v>
      </c>
      <c r="G210">
        <v>25</v>
      </c>
      <c r="H210">
        <f>G210*Sheet2!E210</f>
        <v>0.28404856704763171</v>
      </c>
      <c r="I210">
        <v>24</v>
      </c>
      <c r="J210">
        <f>I210*Sheet2!F210</f>
        <v>0.35472042351198241</v>
      </c>
      <c r="K210">
        <v>25.2</v>
      </c>
      <c r="L210">
        <f>K210*Sheet2!G210</f>
        <v>1.9717785636623861</v>
      </c>
      <c r="M210">
        <v>26</v>
      </c>
      <c r="N210">
        <f>M210*Sheet2!H210</f>
        <v>2.3830305540564165</v>
      </c>
      <c r="O210">
        <v>25.8</v>
      </c>
      <c r="P210">
        <f>O210*Sheet2!I210</f>
        <v>3.2388284750586158</v>
      </c>
      <c r="Q210">
        <v>22.6</v>
      </c>
      <c r="R210">
        <f>Q210*Sheet2!J210</f>
        <v>1.5656743528528279</v>
      </c>
      <c r="S210">
        <v>24.6</v>
      </c>
      <c r="T210">
        <f>S210*Sheet2!K210</f>
        <v>0.85916073767186718</v>
      </c>
      <c r="U210">
        <v>23.5</v>
      </c>
      <c r="V210">
        <f>U210*Sheet2!L210</f>
        <v>3.9274011347466442</v>
      </c>
      <c r="X210">
        <f t="shared" si="7"/>
        <v>25.331965007723849</v>
      </c>
    </row>
    <row r="211" spans="1:24" x14ac:dyDescent="0.45">
      <c r="A211">
        <v>2014</v>
      </c>
      <c r="B211">
        <v>7</v>
      </c>
      <c r="C211">
        <v>29</v>
      </c>
      <c r="D211">
        <v>0.40709553784528307</v>
      </c>
      <c r="E211">
        <v>26.6</v>
      </c>
      <c r="F211">
        <f t="shared" si="6"/>
        <v>10.828741306684531</v>
      </c>
      <c r="G211">
        <v>25.8</v>
      </c>
      <c r="H211">
        <f>G211*Sheet2!E211</f>
        <v>0.29313812119315591</v>
      </c>
      <c r="I211">
        <v>24.6</v>
      </c>
      <c r="J211">
        <f>I211*Sheet2!F211</f>
        <v>0.36358843409978198</v>
      </c>
      <c r="K211">
        <v>24.3</v>
      </c>
      <c r="L211">
        <f>K211*Sheet2!G211</f>
        <v>1.9013579006744439</v>
      </c>
      <c r="M211">
        <v>24.6</v>
      </c>
      <c r="N211">
        <f>M211*Sheet2!H211</f>
        <v>2.2547135242226095</v>
      </c>
      <c r="O211">
        <v>26.8</v>
      </c>
      <c r="P211">
        <f>O211*Sheet2!I211</f>
        <v>3.3643644624639881</v>
      </c>
      <c r="Q211">
        <v>25.2</v>
      </c>
      <c r="R211">
        <f>Q211*Sheet2!J211</f>
        <v>1.7457961810571352</v>
      </c>
      <c r="S211">
        <v>25.7</v>
      </c>
      <c r="T211">
        <f>S211*Sheet2!K211</f>
        <v>0.89757849423443026</v>
      </c>
      <c r="U211">
        <v>25.7</v>
      </c>
      <c r="V211">
        <f>U211*Sheet2!L211</f>
        <v>4.295072730339947</v>
      </c>
      <c r="X211">
        <f t="shared" si="7"/>
        <v>25.944351154970022</v>
      </c>
    </row>
    <row r="212" spans="1:24" x14ac:dyDescent="0.45">
      <c r="A212">
        <v>2014</v>
      </c>
      <c r="B212">
        <v>7</v>
      </c>
      <c r="C212">
        <v>30</v>
      </c>
      <c r="D212">
        <v>0.40709553784528307</v>
      </c>
      <c r="E212">
        <v>28.4</v>
      </c>
      <c r="F212">
        <f t="shared" si="6"/>
        <v>11.561513274806039</v>
      </c>
      <c r="G212">
        <v>26.8</v>
      </c>
      <c r="H212">
        <f>G212*Sheet2!E212</f>
        <v>0.30450006387506118</v>
      </c>
      <c r="I212">
        <v>26.5</v>
      </c>
      <c r="J212">
        <f>I212*Sheet2!F212</f>
        <v>0.39167046762781388</v>
      </c>
      <c r="K212">
        <v>28.3</v>
      </c>
      <c r="L212">
        <f>K212*Sheet2!G212</f>
        <v>2.2143386250652988</v>
      </c>
      <c r="M212">
        <v>28.5</v>
      </c>
      <c r="N212">
        <f>M212*Sheet2!H212</f>
        <v>2.6121681073310716</v>
      </c>
      <c r="O212">
        <v>30.1</v>
      </c>
      <c r="P212">
        <f>O212*Sheet2!I212</f>
        <v>3.7786332209017184</v>
      </c>
      <c r="Q212">
        <v>28.7</v>
      </c>
      <c r="R212">
        <f>Q212*Sheet2!J212</f>
        <v>1.9882678728706262</v>
      </c>
      <c r="S212">
        <v>29.3</v>
      </c>
      <c r="T212">
        <f>S212*Sheet2!K212</f>
        <v>1.023309333893728</v>
      </c>
      <c r="U212">
        <v>28.2</v>
      </c>
      <c r="V212">
        <f>U212*Sheet2!L212</f>
        <v>4.712881361695973</v>
      </c>
      <c r="X212">
        <f t="shared" si="7"/>
        <v>28.587282328067328</v>
      </c>
    </row>
    <row r="213" spans="1:24" x14ac:dyDescent="0.45">
      <c r="A213">
        <v>2014</v>
      </c>
      <c r="B213">
        <v>7</v>
      </c>
      <c r="C213">
        <v>31</v>
      </c>
      <c r="D213">
        <v>0.40709553784528307</v>
      </c>
      <c r="E213">
        <v>28.7</v>
      </c>
      <c r="F213">
        <f t="shared" si="6"/>
        <v>11.683641936159624</v>
      </c>
      <c r="G213">
        <v>27.7</v>
      </c>
      <c r="H213">
        <f>G213*Sheet2!E213</f>
        <v>0.31472581228877594</v>
      </c>
      <c r="I213">
        <v>27.8</v>
      </c>
      <c r="J213">
        <f>I213*Sheet2!F213</f>
        <v>0.41088449056804627</v>
      </c>
      <c r="K213">
        <v>27.9</v>
      </c>
      <c r="L213">
        <f>K213*Sheet2!G213</f>
        <v>2.1830405526262133</v>
      </c>
      <c r="M213">
        <v>28.5</v>
      </c>
      <c r="N213">
        <f>M213*Sheet2!H213</f>
        <v>2.6121681073310716</v>
      </c>
      <c r="O213">
        <v>29.5</v>
      </c>
      <c r="P213">
        <f>O213*Sheet2!I213</f>
        <v>3.7033116284584944</v>
      </c>
      <c r="Q213">
        <v>29.8</v>
      </c>
      <c r="R213">
        <f>Q213*Sheet2!J213</f>
        <v>2.0644732617262949</v>
      </c>
      <c r="S213">
        <v>28.8</v>
      </c>
      <c r="T213">
        <f>S213*Sheet2!K213</f>
        <v>1.005846717274381</v>
      </c>
      <c r="U213">
        <v>29.1</v>
      </c>
      <c r="V213">
        <f>U213*Sheet2!L213</f>
        <v>4.8632924689841426</v>
      </c>
      <c r="X213">
        <f t="shared" si="7"/>
        <v>28.841384975417043</v>
      </c>
    </row>
    <row r="214" spans="1:24" x14ac:dyDescent="0.45">
      <c r="A214">
        <v>2014</v>
      </c>
      <c r="B214">
        <v>8</v>
      </c>
      <c r="C214">
        <v>1</v>
      </c>
      <c r="D214">
        <v>0.41258574398397174</v>
      </c>
      <c r="E214">
        <v>29.9</v>
      </c>
      <c r="F214">
        <f t="shared" si="6"/>
        <v>12.336313745120755</v>
      </c>
      <c r="G214">
        <v>28.2</v>
      </c>
      <c r="H214">
        <f>G214*Sheet2!E214</f>
        <v>0.33019576973977827</v>
      </c>
      <c r="I214">
        <v>28.4</v>
      </c>
      <c r="J214">
        <f>I214*Sheet2!F214</f>
        <v>0.4276121340965674</v>
      </c>
      <c r="K214">
        <v>27.5</v>
      </c>
      <c r="L214">
        <f>K214*Sheet2!G214</f>
        <v>2.1263578298000727</v>
      </c>
      <c r="M214">
        <v>28.7</v>
      </c>
      <c r="N214">
        <f>M214*Sheet2!H214</f>
        <v>2.4904365203659409</v>
      </c>
      <c r="O214">
        <v>28.1</v>
      </c>
      <c r="P214">
        <f>O214*Sheet2!I214</f>
        <v>3.4659068343410517</v>
      </c>
      <c r="Q214">
        <v>27.8</v>
      </c>
      <c r="R214">
        <f>Q214*Sheet2!J214</f>
        <v>1.9303973407520336</v>
      </c>
      <c r="S214">
        <v>28.3</v>
      </c>
      <c r="T214">
        <f>S214*Sheet2!K214</f>
        <v>0.9994783771037733</v>
      </c>
      <c r="U214">
        <v>28.3</v>
      </c>
      <c r="V214">
        <f>U214*Sheet2!L214</f>
        <v>4.7672378902593335</v>
      </c>
      <c r="X214">
        <f t="shared" si="7"/>
        <v>28.873936441579307</v>
      </c>
    </row>
    <row r="215" spans="1:24" x14ac:dyDescent="0.45">
      <c r="A215">
        <v>2014</v>
      </c>
      <c r="B215">
        <v>8</v>
      </c>
      <c r="C215">
        <v>2</v>
      </c>
      <c r="D215">
        <v>0.41258574398397174</v>
      </c>
      <c r="E215">
        <v>31.4</v>
      </c>
      <c r="F215">
        <f t="shared" si="6"/>
        <v>12.955192361096712</v>
      </c>
      <c r="G215">
        <v>28.6</v>
      </c>
      <c r="H215">
        <f>G215*Sheet2!E215</f>
        <v>0.3348793976793496</v>
      </c>
      <c r="I215">
        <v>26.4</v>
      </c>
      <c r="J215">
        <f>I215*Sheet2!F215</f>
        <v>0.39749860352638661</v>
      </c>
      <c r="K215">
        <v>27.6</v>
      </c>
      <c r="L215">
        <f>K215*Sheet2!G215</f>
        <v>2.1340900400902552</v>
      </c>
      <c r="M215">
        <v>29.9</v>
      </c>
      <c r="N215">
        <f>M215*Sheet2!H215</f>
        <v>2.5945662703463985</v>
      </c>
      <c r="O215">
        <v>27.5</v>
      </c>
      <c r="P215">
        <f>O215*Sheet2!I215</f>
        <v>3.3919017062056556</v>
      </c>
      <c r="Q215">
        <v>25.4</v>
      </c>
      <c r="R215">
        <f>Q215*Sheet2!J215</f>
        <v>1.7637443329173255</v>
      </c>
      <c r="S215">
        <v>28.8</v>
      </c>
      <c r="T215">
        <f>S215*Sheet2!K215</f>
        <v>1.0171370056745113</v>
      </c>
      <c r="U215">
        <v>26.3</v>
      </c>
      <c r="V215">
        <f>U215*Sheet2!L215</f>
        <v>4.4303306188629135</v>
      </c>
      <c r="X215">
        <f t="shared" si="7"/>
        <v>29.019340336399509</v>
      </c>
    </row>
    <row r="216" spans="1:24" x14ac:dyDescent="0.45">
      <c r="A216">
        <v>2014</v>
      </c>
      <c r="B216">
        <v>8</v>
      </c>
      <c r="C216">
        <v>3</v>
      </c>
      <c r="D216">
        <v>0.41258574398397174</v>
      </c>
      <c r="E216">
        <v>26.6</v>
      </c>
      <c r="F216">
        <f t="shared" si="6"/>
        <v>10.974780789973648</v>
      </c>
      <c r="G216">
        <v>26.8</v>
      </c>
      <c r="H216">
        <f>G216*Sheet2!E216</f>
        <v>0.31380307195127866</v>
      </c>
      <c r="I216">
        <v>24.7</v>
      </c>
      <c r="J216">
        <f>I216*Sheet2!F216</f>
        <v>0.37190210254173295</v>
      </c>
      <c r="K216">
        <v>26.1</v>
      </c>
      <c r="L216">
        <f>K216*Sheet2!G216</f>
        <v>2.0181068857375237</v>
      </c>
      <c r="M216">
        <v>27.2</v>
      </c>
      <c r="N216">
        <f>M216*Sheet2!H216</f>
        <v>2.3602743328903695</v>
      </c>
      <c r="O216">
        <v>25.9</v>
      </c>
      <c r="P216">
        <f>O216*Sheet2!I216</f>
        <v>3.1945546978445991</v>
      </c>
      <c r="Q216">
        <v>25.1</v>
      </c>
      <c r="R216">
        <f>Q216*Sheet2!J216</f>
        <v>1.7429127069379873</v>
      </c>
      <c r="S216">
        <v>26.4</v>
      </c>
      <c r="T216">
        <f>S216*Sheet2!K216</f>
        <v>0.9323755885349686</v>
      </c>
      <c r="U216">
        <v>25.3</v>
      </c>
      <c r="V216">
        <f>U216*Sheet2!L216</f>
        <v>4.2618769831647043</v>
      </c>
      <c r="X216">
        <f t="shared" si="7"/>
        <v>26.170587159576808</v>
      </c>
    </row>
    <row r="217" spans="1:24" x14ac:dyDescent="0.45">
      <c r="A217">
        <v>2014</v>
      </c>
      <c r="B217">
        <v>8</v>
      </c>
      <c r="C217">
        <v>4</v>
      </c>
      <c r="D217">
        <v>0.41258574398397174</v>
      </c>
      <c r="E217">
        <v>26.5</v>
      </c>
      <c r="F217">
        <f t="shared" si="6"/>
        <v>10.933522215575252</v>
      </c>
      <c r="G217">
        <v>26.5</v>
      </c>
      <c r="H217">
        <f>G217*Sheet2!E217</f>
        <v>0.31029035099660013</v>
      </c>
      <c r="I217">
        <v>25.4</v>
      </c>
      <c r="J217">
        <f>I217*Sheet2!F217</f>
        <v>0.38244183824129618</v>
      </c>
      <c r="K217">
        <v>25.6</v>
      </c>
      <c r="L217">
        <f>K217*Sheet2!G217</f>
        <v>1.9794458342866132</v>
      </c>
      <c r="M217">
        <v>25.9</v>
      </c>
      <c r="N217">
        <f>M217*Sheet2!H217</f>
        <v>2.2474671037448735</v>
      </c>
      <c r="O217">
        <v>25.6</v>
      </c>
      <c r="P217">
        <f>O217*Sheet2!I217</f>
        <v>3.1575521337769015</v>
      </c>
      <c r="Q217">
        <v>24</v>
      </c>
      <c r="R217">
        <f>Q217*Sheet2!J217</f>
        <v>1.6665300783470793</v>
      </c>
      <c r="S217">
        <v>25</v>
      </c>
      <c r="T217">
        <f>S217*Sheet2!K217</f>
        <v>0.8829314285369021</v>
      </c>
      <c r="U217">
        <v>24.1</v>
      </c>
      <c r="V217">
        <f>U217*Sheet2!L217</f>
        <v>4.0597326203268524</v>
      </c>
      <c r="X217">
        <f t="shared" si="7"/>
        <v>25.619913603832373</v>
      </c>
    </row>
    <row r="218" spans="1:24" x14ac:dyDescent="0.45">
      <c r="A218">
        <v>2014</v>
      </c>
      <c r="B218">
        <v>8</v>
      </c>
      <c r="C218">
        <v>5</v>
      </c>
      <c r="D218">
        <v>0.41258574398397174</v>
      </c>
      <c r="E218">
        <v>26.7</v>
      </c>
      <c r="F218">
        <f t="shared" si="6"/>
        <v>11.016039364372045</v>
      </c>
      <c r="G218">
        <v>27.8</v>
      </c>
      <c r="H218">
        <f>G218*Sheet2!E218</f>
        <v>0.32551214180020693</v>
      </c>
      <c r="I218">
        <v>28.4</v>
      </c>
      <c r="J218">
        <f>I218*Sheet2!F218</f>
        <v>0.4276121340965674</v>
      </c>
      <c r="K218">
        <v>27</v>
      </c>
      <c r="L218">
        <f>K218*Sheet2!G218</f>
        <v>2.0876967783491622</v>
      </c>
      <c r="M218">
        <v>27.9</v>
      </c>
      <c r="N218">
        <f>M218*Sheet2!H218</f>
        <v>2.4210166870456362</v>
      </c>
      <c r="O218">
        <v>28.4</v>
      </c>
      <c r="P218">
        <f>O218*Sheet2!I218</f>
        <v>3.5029093984087494</v>
      </c>
      <c r="Q218">
        <v>27.1</v>
      </c>
      <c r="R218">
        <f>Q218*Sheet2!J218</f>
        <v>1.8817902134669104</v>
      </c>
      <c r="S218">
        <v>27.5</v>
      </c>
      <c r="T218">
        <f>S218*Sheet2!K218</f>
        <v>0.97122457139059237</v>
      </c>
      <c r="U218">
        <v>25.2</v>
      </c>
      <c r="V218">
        <f>U218*Sheet2!L218</f>
        <v>4.245031619594883</v>
      </c>
      <c r="X218">
        <f t="shared" si="7"/>
        <v>26.878832908524753</v>
      </c>
    </row>
    <row r="219" spans="1:24" x14ac:dyDescent="0.45">
      <c r="A219">
        <v>2014</v>
      </c>
      <c r="B219">
        <v>8</v>
      </c>
      <c r="C219">
        <v>6</v>
      </c>
      <c r="D219">
        <v>0.41258574398397174</v>
      </c>
      <c r="E219">
        <v>24.7</v>
      </c>
      <c r="F219">
        <f t="shared" si="6"/>
        <v>10.190867876404102</v>
      </c>
      <c r="G219">
        <v>25.5</v>
      </c>
      <c r="H219">
        <f>G219*Sheet2!E219</f>
        <v>0.29858128114767185</v>
      </c>
      <c r="I219">
        <v>27</v>
      </c>
      <c r="J219">
        <f>I219*Sheet2!F219</f>
        <v>0.40653266269744087</v>
      </c>
      <c r="K219">
        <v>26.2</v>
      </c>
      <c r="L219">
        <f>K219*Sheet2!G219</f>
        <v>2.0258390960277057</v>
      </c>
      <c r="M219">
        <v>25.7</v>
      </c>
      <c r="N219">
        <f>M219*Sheet2!H219</f>
        <v>2.2301121454147976</v>
      </c>
      <c r="O219">
        <v>28.7</v>
      </c>
      <c r="P219">
        <f>O219*Sheet2!I219</f>
        <v>3.5399119624764475</v>
      </c>
      <c r="Q219">
        <v>26.8</v>
      </c>
      <c r="R219">
        <f>Q219*Sheet2!J219</f>
        <v>1.860958587487572</v>
      </c>
      <c r="S219">
        <v>26.7</v>
      </c>
      <c r="T219">
        <f>S219*Sheet2!K219</f>
        <v>0.94297076567741145</v>
      </c>
      <c r="U219">
        <v>26.1</v>
      </c>
      <c r="V219">
        <f>U219*Sheet2!L219</f>
        <v>4.3966398917232716</v>
      </c>
      <c r="X219">
        <f t="shared" si="7"/>
        <v>25.892414269056424</v>
      </c>
    </row>
    <row r="220" spans="1:24" x14ac:dyDescent="0.45">
      <c r="A220">
        <v>2014</v>
      </c>
      <c r="B220">
        <v>8</v>
      </c>
      <c r="C220">
        <v>7</v>
      </c>
      <c r="D220">
        <v>0.41258574398397174</v>
      </c>
      <c r="E220">
        <v>24.6</v>
      </c>
      <c r="F220">
        <f t="shared" si="6"/>
        <v>10.149609302005706</v>
      </c>
      <c r="G220">
        <v>25</v>
      </c>
      <c r="H220">
        <f>G220*Sheet2!E220</f>
        <v>0.29272674622320766</v>
      </c>
      <c r="I220">
        <v>23</v>
      </c>
      <c r="J220">
        <f>I220*Sheet2!F220</f>
        <v>0.34630560155707923</v>
      </c>
      <c r="K220">
        <v>21.8</v>
      </c>
      <c r="L220">
        <f>K220*Sheet2!G220</f>
        <v>1.6856218432596941</v>
      </c>
      <c r="M220">
        <v>21.9</v>
      </c>
      <c r="N220">
        <f>M220*Sheet2!H220</f>
        <v>1.9003679371433486</v>
      </c>
      <c r="O220">
        <v>24.2</v>
      </c>
      <c r="P220">
        <f>O220*Sheet2!I220</f>
        <v>2.9848735014609766</v>
      </c>
      <c r="Q220">
        <v>24.4</v>
      </c>
      <c r="R220">
        <f>Q220*Sheet2!J220</f>
        <v>1.6943055796528639</v>
      </c>
      <c r="S220">
        <v>22.9</v>
      </c>
      <c r="T220">
        <f>S220*Sheet2!K220</f>
        <v>0.80876518853980228</v>
      </c>
      <c r="U220">
        <v>24.9</v>
      </c>
      <c r="V220">
        <f>U220*Sheet2!L220</f>
        <v>4.1944955288854198</v>
      </c>
      <c r="X220">
        <f t="shared" si="7"/>
        <v>24.057071228728095</v>
      </c>
    </row>
    <row r="221" spans="1:24" x14ac:dyDescent="0.45">
      <c r="A221">
        <v>2014</v>
      </c>
      <c r="B221">
        <v>8</v>
      </c>
      <c r="C221">
        <v>8</v>
      </c>
      <c r="D221">
        <v>0.41258574398397174</v>
      </c>
      <c r="E221">
        <v>26.1</v>
      </c>
      <c r="F221">
        <f t="shared" si="6"/>
        <v>10.768487917981663</v>
      </c>
      <c r="G221">
        <v>24.5</v>
      </c>
      <c r="H221">
        <f>G221*Sheet2!E221</f>
        <v>0.28687221129874352</v>
      </c>
      <c r="I221">
        <v>22.5</v>
      </c>
      <c r="J221">
        <f>I221*Sheet2!F221</f>
        <v>0.33877721891453405</v>
      </c>
      <c r="K221">
        <v>23.4</v>
      </c>
      <c r="L221">
        <f>K221*Sheet2!G221</f>
        <v>1.8093372079026073</v>
      </c>
      <c r="M221">
        <v>25</v>
      </c>
      <c r="N221">
        <f>M221*Sheet2!H221</f>
        <v>2.1693697912595304</v>
      </c>
      <c r="O221">
        <v>22.8</v>
      </c>
      <c r="P221">
        <f>O221*Sheet2!I221</f>
        <v>2.8121948691450527</v>
      </c>
      <c r="Q221">
        <v>25.1</v>
      </c>
      <c r="R221">
        <f>Q221*Sheet2!J221</f>
        <v>1.7429127069379873</v>
      </c>
      <c r="S221">
        <v>24.9</v>
      </c>
      <c r="T221">
        <f>S221*Sheet2!K221</f>
        <v>0.87939970282275448</v>
      </c>
      <c r="U221">
        <v>23.5</v>
      </c>
      <c r="V221">
        <f>U221*Sheet2!L221</f>
        <v>3.9586604389079265</v>
      </c>
      <c r="X221">
        <f t="shared" si="7"/>
        <v>24.766012065170798</v>
      </c>
    </row>
    <row r="222" spans="1:24" x14ac:dyDescent="0.45">
      <c r="A222">
        <v>2014</v>
      </c>
      <c r="B222">
        <v>8</v>
      </c>
      <c r="C222">
        <v>9</v>
      </c>
      <c r="D222">
        <v>0.41258574398397174</v>
      </c>
      <c r="E222">
        <v>26.4</v>
      </c>
      <c r="F222">
        <f t="shared" si="6"/>
        <v>10.892263641176854</v>
      </c>
      <c r="G222">
        <v>24.2</v>
      </c>
      <c r="H222">
        <f>G222*Sheet2!E222</f>
        <v>0.28335949034406505</v>
      </c>
      <c r="I222">
        <v>22.8</v>
      </c>
      <c r="J222">
        <f>I222*Sheet2!F222</f>
        <v>0.34329424850006118</v>
      </c>
      <c r="K222">
        <v>25.7</v>
      </c>
      <c r="L222">
        <f>K222*Sheet2!G222</f>
        <v>1.9871780445767953</v>
      </c>
      <c r="M222">
        <v>25.7</v>
      </c>
      <c r="N222">
        <f>M222*Sheet2!H222</f>
        <v>2.2301121454147976</v>
      </c>
      <c r="O222">
        <v>24.9</v>
      </c>
      <c r="P222">
        <f>O222*Sheet2!I222</f>
        <v>3.0712128176189388</v>
      </c>
      <c r="Q222">
        <v>26.1</v>
      </c>
      <c r="R222">
        <f>Q222*Sheet2!J222</f>
        <v>1.8123514602024489</v>
      </c>
      <c r="S222">
        <v>26.2</v>
      </c>
      <c r="T222">
        <f>S222*Sheet2!K222</f>
        <v>0.92531213710667337</v>
      </c>
      <c r="U222">
        <v>24.6</v>
      </c>
      <c r="V222">
        <f>U222*Sheet2!L222</f>
        <v>4.1439594381759575</v>
      </c>
      <c r="X222">
        <f t="shared" si="7"/>
        <v>25.689043423116594</v>
      </c>
    </row>
    <row r="223" spans="1:24" x14ac:dyDescent="0.45">
      <c r="A223">
        <v>2014</v>
      </c>
      <c r="B223">
        <v>8</v>
      </c>
      <c r="C223">
        <v>10</v>
      </c>
      <c r="D223">
        <v>0.41258574398397174</v>
      </c>
      <c r="E223">
        <v>23.9</v>
      </c>
      <c r="F223">
        <f t="shared" si="6"/>
        <v>9.8607992812169236</v>
      </c>
      <c r="G223">
        <v>23.8</v>
      </c>
      <c r="H223">
        <f>G223*Sheet2!E223</f>
        <v>0.27867586240449371</v>
      </c>
      <c r="I223">
        <v>22.4</v>
      </c>
      <c r="J223">
        <f>I223*Sheet2!F223</f>
        <v>0.33727154238602497</v>
      </c>
      <c r="K223">
        <v>23.6</v>
      </c>
      <c r="L223">
        <f>K223*Sheet2!G223</f>
        <v>1.8248016284829718</v>
      </c>
      <c r="M223">
        <v>24</v>
      </c>
      <c r="N223">
        <f>M223*Sheet2!H223</f>
        <v>2.0825949996091495</v>
      </c>
      <c r="O223">
        <v>24.2</v>
      </c>
      <c r="P223">
        <f>O223*Sheet2!I223</f>
        <v>2.9848735014609766</v>
      </c>
      <c r="Q223">
        <v>24.8</v>
      </c>
      <c r="R223">
        <f>Q223*Sheet2!J223</f>
        <v>1.7220810809586486</v>
      </c>
      <c r="S223">
        <v>24.5</v>
      </c>
      <c r="T223">
        <f>S223*Sheet2!K223</f>
        <v>0.86527279996616413</v>
      </c>
      <c r="U223">
        <v>23.9</v>
      </c>
      <c r="V223">
        <f>U223*Sheet2!L223</f>
        <v>4.0260418931872106</v>
      </c>
      <c r="X223">
        <f t="shared" si="7"/>
        <v>23.982412589672563</v>
      </c>
    </row>
    <row r="224" spans="1:24" x14ac:dyDescent="0.45">
      <c r="A224">
        <v>2014</v>
      </c>
      <c r="B224">
        <v>8</v>
      </c>
      <c r="C224">
        <v>11</v>
      </c>
      <c r="D224">
        <v>0.41258574398397174</v>
      </c>
      <c r="E224">
        <v>23.3</v>
      </c>
      <c r="F224">
        <f t="shared" si="6"/>
        <v>9.6132478348265415</v>
      </c>
      <c r="G224">
        <v>22.9</v>
      </c>
      <c r="H224">
        <f>G224*Sheet2!E224</f>
        <v>0.26813769954045819</v>
      </c>
      <c r="I224">
        <v>24.8</v>
      </c>
      <c r="J224">
        <f>I224*Sheet2!F224</f>
        <v>0.37340777907024197</v>
      </c>
      <c r="K224">
        <v>23.5</v>
      </c>
      <c r="L224">
        <f>K224*Sheet2!G224</f>
        <v>1.8170694181927896</v>
      </c>
      <c r="M224">
        <v>23.6</v>
      </c>
      <c r="N224">
        <f>M224*Sheet2!H224</f>
        <v>2.047885082948997</v>
      </c>
      <c r="O224">
        <v>24.8</v>
      </c>
      <c r="P224">
        <f>O224*Sheet2!I224</f>
        <v>3.0588786295963732</v>
      </c>
      <c r="Q224">
        <v>24.3</v>
      </c>
      <c r="R224">
        <f>Q224*Sheet2!J224</f>
        <v>1.687361704326418</v>
      </c>
      <c r="S224">
        <v>23.9</v>
      </c>
      <c r="T224">
        <f>S224*Sheet2!K224</f>
        <v>0.84408244568127844</v>
      </c>
      <c r="U224">
        <v>23.6</v>
      </c>
      <c r="V224">
        <f>U224*Sheet2!L224</f>
        <v>3.9755058024777479</v>
      </c>
      <c r="X224">
        <f t="shared" si="7"/>
        <v>23.685576396660842</v>
      </c>
    </row>
    <row r="225" spans="1:24" x14ac:dyDescent="0.45">
      <c r="A225">
        <v>2014</v>
      </c>
      <c r="B225">
        <v>8</v>
      </c>
      <c r="C225">
        <v>12</v>
      </c>
      <c r="D225">
        <v>0.41258574398397174</v>
      </c>
      <c r="E225">
        <v>25.8</v>
      </c>
      <c r="F225">
        <f t="shared" si="6"/>
        <v>10.644712194786472</v>
      </c>
      <c r="G225">
        <v>24.6</v>
      </c>
      <c r="H225">
        <f>G225*Sheet2!E225</f>
        <v>0.28804311828363638</v>
      </c>
      <c r="I225">
        <v>27</v>
      </c>
      <c r="J225">
        <f>I225*Sheet2!F225</f>
        <v>0.40653266269744087</v>
      </c>
      <c r="K225">
        <v>24.9</v>
      </c>
      <c r="L225">
        <f>K225*Sheet2!G225</f>
        <v>1.9253203622553385</v>
      </c>
      <c r="M225">
        <v>25.4</v>
      </c>
      <c r="N225">
        <f>M225*Sheet2!H225</f>
        <v>2.204079707919683</v>
      </c>
      <c r="O225">
        <v>26.6</v>
      </c>
      <c r="P225">
        <f>O225*Sheet2!I225</f>
        <v>3.2808940140025613</v>
      </c>
      <c r="Q225">
        <v>25</v>
      </c>
      <c r="R225">
        <f>Q225*Sheet2!J225</f>
        <v>1.7359688316115409</v>
      </c>
      <c r="S225">
        <v>24.7</v>
      </c>
      <c r="T225">
        <f>S225*Sheet2!K225</f>
        <v>0.87233625139445925</v>
      </c>
      <c r="U225">
        <v>25.6</v>
      </c>
      <c r="V225">
        <f>U225*Sheet2!L225</f>
        <v>4.3124130738741675</v>
      </c>
      <c r="X225">
        <f t="shared" si="7"/>
        <v>25.6703002168253</v>
      </c>
    </row>
    <row r="226" spans="1:24" x14ac:dyDescent="0.45">
      <c r="A226">
        <v>2014</v>
      </c>
      <c r="B226">
        <v>8</v>
      </c>
      <c r="C226">
        <v>13</v>
      </c>
      <c r="D226">
        <v>0.41258574398397174</v>
      </c>
      <c r="E226">
        <v>24.3</v>
      </c>
      <c r="F226">
        <f t="shared" si="6"/>
        <v>10.025833578810513</v>
      </c>
      <c r="G226">
        <v>23.1</v>
      </c>
      <c r="H226">
        <f>G226*Sheet2!E226</f>
        <v>0.27047951351024391</v>
      </c>
      <c r="I226">
        <v>25.1</v>
      </c>
      <c r="J226">
        <f>I226*Sheet2!F226</f>
        <v>0.37792480865576911</v>
      </c>
      <c r="K226">
        <v>23.5</v>
      </c>
      <c r="L226">
        <f>K226*Sheet2!G226</f>
        <v>1.8170694181927896</v>
      </c>
      <c r="M226">
        <v>23.6</v>
      </c>
      <c r="N226">
        <f>M226*Sheet2!H226</f>
        <v>2.047885082948997</v>
      </c>
      <c r="O226">
        <v>24.7</v>
      </c>
      <c r="P226">
        <f>O226*Sheet2!I226</f>
        <v>3.0465444415738068</v>
      </c>
      <c r="Q226">
        <v>24.6</v>
      </c>
      <c r="R226">
        <f>Q226*Sheet2!J226</f>
        <v>1.7081933303057564</v>
      </c>
      <c r="S226">
        <v>23.5</v>
      </c>
      <c r="T226">
        <f>S226*Sheet2!K226</f>
        <v>0.82995554282468798</v>
      </c>
      <c r="U226">
        <v>25.2</v>
      </c>
      <c r="V226">
        <f>U226*Sheet2!L226</f>
        <v>4.245031619594883</v>
      </c>
      <c r="X226">
        <f t="shared" si="7"/>
        <v>24.368917336417447</v>
      </c>
    </row>
    <row r="227" spans="1:24" x14ac:dyDescent="0.45">
      <c r="A227">
        <v>2014</v>
      </c>
      <c r="B227">
        <v>8</v>
      </c>
      <c r="C227">
        <v>14</v>
      </c>
      <c r="D227">
        <v>0.41258574398397174</v>
      </c>
      <c r="E227">
        <v>22.3</v>
      </c>
      <c r="F227">
        <f t="shared" si="6"/>
        <v>9.2006620908425703</v>
      </c>
      <c r="G227">
        <v>21.5</v>
      </c>
      <c r="H227">
        <f>G227*Sheet2!E227</f>
        <v>0.25174500175195857</v>
      </c>
      <c r="I227">
        <v>21.6</v>
      </c>
      <c r="J227">
        <f>I227*Sheet2!F227</f>
        <v>0.32522613015795271</v>
      </c>
      <c r="K227">
        <v>20.9</v>
      </c>
      <c r="L227">
        <f>K227*Sheet2!G227</f>
        <v>1.6160319506480552</v>
      </c>
      <c r="M227">
        <v>21.6</v>
      </c>
      <c r="N227">
        <f>M227*Sheet2!H227</f>
        <v>1.8743354996482346</v>
      </c>
      <c r="O227">
        <v>21</v>
      </c>
      <c r="P227">
        <f>O227*Sheet2!I227</f>
        <v>2.5901794847388642</v>
      </c>
      <c r="Q227">
        <v>22.1</v>
      </c>
      <c r="R227">
        <f>Q227*Sheet2!J227</f>
        <v>1.5345964471446023</v>
      </c>
      <c r="S227">
        <v>21.3</v>
      </c>
      <c r="T227">
        <f>S227*Sheet2!K227</f>
        <v>0.75225757711344066</v>
      </c>
      <c r="U227">
        <v>21.5</v>
      </c>
      <c r="V227">
        <f>U227*Sheet2!L227</f>
        <v>3.6217531675115073</v>
      </c>
      <c r="X227">
        <f t="shared" si="7"/>
        <v>21.766787349557184</v>
      </c>
    </row>
    <row r="228" spans="1:24" x14ac:dyDescent="0.45">
      <c r="A228">
        <v>2014</v>
      </c>
      <c r="B228">
        <v>8</v>
      </c>
      <c r="C228">
        <v>15</v>
      </c>
      <c r="D228">
        <v>0.41258574398397174</v>
      </c>
      <c r="E228">
        <v>24.7</v>
      </c>
      <c r="F228">
        <f t="shared" si="6"/>
        <v>10.190867876404102</v>
      </c>
      <c r="G228">
        <v>24.5</v>
      </c>
      <c r="H228">
        <f>G228*Sheet2!E228</f>
        <v>0.28687221129874352</v>
      </c>
      <c r="I228">
        <v>22.2</v>
      </c>
      <c r="J228">
        <f>I228*Sheet2!F228</f>
        <v>0.33426018932900692</v>
      </c>
      <c r="K228">
        <v>24</v>
      </c>
      <c r="L228">
        <f>K228*Sheet2!G228</f>
        <v>1.8557304696436998</v>
      </c>
      <c r="M228">
        <v>24.3</v>
      </c>
      <c r="N228">
        <f>M228*Sheet2!H228</f>
        <v>2.1086274371042637</v>
      </c>
      <c r="O228">
        <v>23.8</v>
      </c>
      <c r="P228">
        <f>O228*Sheet2!I228</f>
        <v>2.935536749370713</v>
      </c>
      <c r="Q228">
        <v>24.7</v>
      </c>
      <c r="R228">
        <f>Q228*Sheet2!J228</f>
        <v>1.7151372056322025</v>
      </c>
      <c r="S228">
        <v>24</v>
      </c>
      <c r="T228">
        <f>S228*Sheet2!K228</f>
        <v>0.84761417139542605</v>
      </c>
      <c r="U228">
        <v>22.6</v>
      </c>
      <c r="V228">
        <f>U228*Sheet2!L228</f>
        <v>3.8070521667795383</v>
      </c>
      <c r="X228">
        <f t="shared" si="7"/>
        <v>24.081698476957698</v>
      </c>
    </row>
    <row r="229" spans="1:24" x14ac:dyDescent="0.45">
      <c r="A229">
        <v>2014</v>
      </c>
      <c r="B229">
        <v>8</v>
      </c>
      <c r="C229">
        <v>16</v>
      </c>
      <c r="D229">
        <v>0.41258574398397174</v>
      </c>
      <c r="E229">
        <v>26.1</v>
      </c>
      <c r="F229">
        <f t="shared" si="6"/>
        <v>10.768487917981663</v>
      </c>
      <c r="G229">
        <v>26.3</v>
      </c>
      <c r="H229">
        <f>G229*Sheet2!E229</f>
        <v>0.30794853702681446</v>
      </c>
      <c r="I229">
        <v>23.7</v>
      </c>
      <c r="J229">
        <f>I229*Sheet2!F229</f>
        <v>0.35684533725664253</v>
      </c>
      <c r="K229">
        <v>25.9</v>
      </c>
      <c r="L229">
        <f>K229*Sheet2!G229</f>
        <v>2.0026424651571593</v>
      </c>
      <c r="M229">
        <v>26.6</v>
      </c>
      <c r="N229">
        <f>M229*Sheet2!H229</f>
        <v>2.3082094579001406</v>
      </c>
      <c r="O229">
        <v>24.9</v>
      </c>
      <c r="P229">
        <f>O229*Sheet2!I229</f>
        <v>3.0712128176189388</v>
      </c>
      <c r="Q229">
        <v>25.3</v>
      </c>
      <c r="R229">
        <f>Q229*Sheet2!J229</f>
        <v>1.7568004575908795</v>
      </c>
      <c r="S229">
        <v>25</v>
      </c>
      <c r="T229">
        <f>S229*Sheet2!K229</f>
        <v>0.8829314285369021</v>
      </c>
      <c r="U229">
        <v>24.4</v>
      </c>
      <c r="V229">
        <f>U229*Sheet2!L229</f>
        <v>4.1102687110363147</v>
      </c>
      <c r="X229">
        <f t="shared" si="7"/>
        <v>25.565347130105454</v>
      </c>
    </row>
    <row r="230" spans="1:24" x14ac:dyDescent="0.45">
      <c r="A230">
        <v>2014</v>
      </c>
      <c r="B230">
        <v>8</v>
      </c>
      <c r="C230">
        <v>17</v>
      </c>
      <c r="D230">
        <v>0.41258574398397174</v>
      </c>
      <c r="E230">
        <v>24.2</v>
      </c>
      <c r="F230">
        <f t="shared" si="6"/>
        <v>9.9845750044121164</v>
      </c>
      <c r="G230">
        <v>22.6</v>
      </c>
      <c r="H230">
        <f>G230*Sheet2!E230</f>
        <v>0.26462497858577977</v>
      </c>
      <c r="I230">
        <v>22.9</v>
      </c>
      <c r="J230">
        <f>I230*Sheet2!F230</f>
        <v>0.34479992502857021</v>
      </c>
      <c r="K230">
        <v>23</v>
      </c>
      <c r="L230">
        <f>K230*Sheet2!G230</f>
        <v>1.7784083667418791</v>
      </c>
      <c r="M230">
        <v>23.4</v>
      </c>
      <c r="N230">
        <f>M230*Sheet2!H230</f>
        <v>2.0305301246189207</v>
      </c>
      <c r="O230">
        <v>23.9</v>
      </c>
      <c r="P230">
        <f>O230*Sheet2!I230</f>
        <v>2.9478709373932785</v>
      </c>
      <c r="Q230">
        <v>23.5</v>
      </c>
      <c r="R230">
        <f>Q230*Sheet2!J230</f>
        <v>1.6318107017148484</v>
      </c>
      <c r="S230">
        <v>23.1</v>
      </c>
      <c r="T230">
        <f>S230*Sheet2!K230</f>
        <v>0.81582863996809762</v>
      </c>
      <c r="U230">
        <v>23.9</v>
      </c>
      <c r="V230">
        <f>U230*Sheet2!L230</f>
        <v>4.0260418931872106</v>
      </c>
      <c r="X230">
        <f t="shared" si="7"/>
        <v>23.824490571650699</v>
      </c>
    </row>
    <row r="231" spans="1:24" x14ac:dyDescent="0.45">
      <c r="A231">
        <v>2014</v>
      </c>
      <c r="B231">
        <v>8</v>
      </c>
      <c r="C231">
        <v>18</v>
      </c>
      <c r="D231">
        <v>0.41258574398397174</v>
      </c>
      <c r="E231">
        <v>22.4</v>
      </c>
      <c r="F231">
        <f t="shared" si="6"/>
        <v>9.2419206652409667</v>
      </c>
      <c r="G231">
        <v>21.3</v>
      </c>
      <c r="H231">
        <f>G231*Sheet2!E231</f>
        <v>0.24940318778217294</v>
      </c>
      <c r="I231">
        <v>20.6</v>
      </c>
      <c r="J231">
        <f>I231*Sheet2!F231</f>
        <v>0.31016936487286229</v>
      </c>
      <c r="K231">
        <v>21.5</v>
      </c>
      <c r="L231">
        <f>K231*Sheet2!G231</f>
        <v>1.6624252123891479</v>
      </c>
      <c r="M231">
        <v>22</v>
      </c>
      <c r="N231">
        <f>M231*Sheet2!H231</f>
        <v>1.909045416308387</v>
      </c>
      <c r="O231">
        <v>21.1</v>
      </c>
      <c r="P231">
        <f>O231*Sheet2!I231</f>
        <v>2.6025136727614302</v>
      </c>
      <c r="Q231">
        <v>23.1</v>
      </c>
      <c r="R231">
        <f>Q231*Sheet2!J231</f>
        <v>1.6040352004090639</v>
      </c>
      <c r="S231">
        <v>23.4</v>
      </c>
      <c r="T231">
        <f>S231*Sheet2!K231</f>
        <v>0.82642381711054036</v>
      </c>
      <c r="U231">
        <v>22.7</v>
      </c>
      <c r="V231">
        <f>U231*Sheet2!L231</f>
        <v>3.8238975303493588</v>
      </c>
      <c r="X231">
        <f t="shared" si="7"/>
        <v>22.229834067223933</v>
      </c>
    </row>
    <row r="232" spans="1:24" x14ac:dyDescent="0.45">
      <c r="A232">
        <v>2014</v>
      </c>
      <c r="B232">
        <v>8</v>
      </c>
      <c r="C232">
        <v>19</v>
      </c>
      <c r="D232">
        <v>0.41258574398397174</v>
      </c>
      <c r="E232">
        <v>22.2</v>
      </c>
      <c r="F232">
        <f t="shared" si="6"/>
        <v>9.1594035164441721</v>
      </c>
      <c r="G232">
        <v>21.3</v>
      </c>
      <c r="H232">
        <f>G232*Sheet2!E232</f>
        <v>0.24940318778217294</v>
      </c>
      <c r="I232">
        <v>20.9</v>
      </c>
      <c r="J232">
        <f>I232*Sheet2!F232</f>
        <v>0.31468639445838936</v>
      </c>
      <c r="K232">
        <v>23.9</v>
      </c>
      <c r="L232">
        <f>K232*Sheet2!G232</f>
        <v>1.8479982593535178</v>
      </c>
      <c r="M232">
        <v>24.3</v>
      </c>
      <c r="N232">
        <f>M232*Sheet2!H232</f>
        <v>2.1086274371042637</v>
      </c>
      <c r="O232">
        <v>24.3</v>
      </c>
      <c r="P232">
        <f>O232*Sheet2!I232</f>
        <v>2.9972076894835431</v>
      </c>
      <c r="Q232">
        <v>23.2</v>
      </c>
      <c r="R232">
        <f>Q232*Sheet2!J232</f>
        <v>1.61097907573551</v>
      </c>
      <c r="S232">
        <v>24</v>
      </c>
      <c r="T232">
        <f>S232*Sheet2!K232</f>
        <v>0.84761417139542605</v>
      </c>
      <c r="U232">
        <v>24.3</v>
      </c>
      <c r="V232">
        <f>U232*Sheet2!L232</f>
        <v>4.0934233474664943</v>
      </c>
      <c r="X232">
        <f t="shared" si="7"/>
        <v>23.22934307922349</v>
      </c>
    </row>
    <row r="233" spans="1:24" x14ac:dyDescent="0.45">
      <c r="A233">
        <v>2014</v>
      </c>
      <c r="B233">
        <v>8</v>
      </c>
      <c r="C233">
        <v>20</v>
      </c>
      <c r="D233">
        <v>0.41258574398397174</v>
      </c>
      <c r="E233">
        <v>24.6</v>
      </c>
      <c r="F233">
        <f t="shared" si="6"/>
        <v>10.149609302005706</v>
      </c>
      <c r="G233">
        <v>23.9</v>
      </c>
      <c r="H233">
        <f>G233*Sheet2!E233</f>
        <v>0.27984676938938652</v>
      </c>
      <c r="I233">
        <v>21.9</v>
      </c>
      <c r="J233">
        <f>I233*Sheet2!F233</f>
        <v>0.32974315974347979</v>
      </c>
      <c r="K233">
        <v>24</v>
      </c>
      <c r="L233">
        <f>K233*Sheet2!G233</f>
        <v>1.8557304696436998</v>
      </c>
      <c r="M233">
        <v>25</v>
      </c>
      <c r="N233">
        <f>M233*Sheet2!H233</f>
        <v>2.1693697912595304</v>
      </c>
      <c r="O233">
        <v>24.2</v>
      </c>
      <c r="P233">
        <f>O233*Sheet2!I233</f>
        <v>2.9848735014609766</v>
      </c>
      <c r="Q233">
        <v>23.7</v>
      </c>
      <c r="R233">
        <f>Q233*Sheet2!J233</f>
        <v>1.6456984523677407</v>
      </c>
      <c r="S233">
        <v>24</v>
      </c>
      <c r="T233">
        <f>S233*Sheet2!K233</f>
        <v>0.84761417139542605</v>
      </c>
      <c r="U233">
        <v>23.6</v>
      </c>
      <c r="V233">
        <f>U233*Sheet2!L233</f>
        <v>3.9755058024777479</v>
      </c>
      <c r="X233">
        <f t="shared" si="7"/>
        <v>24.237991419743693</v>
      </c>
    </row>
    <row r="234" spans="1:24" x14ac:dyDescent="0.45">
      <c r="A234">
        <v>2014</v>
      </c>
      <c r="B234">
        <v>8</v>
      </c>
      <c r="C234">
        <v>21</v>
      </c>
      <c r="D234">
        <v>0.41258574398397174</v>
      </c>
      <c r="E234">
        <v>23.3</v>
      </c>
      <c r="F234">
        <f t="shared" si="6"/>
        <v>9.6132478348265415</v>
      </c>
      <c r="G234">
        <v>22.2</v>
      </c>
      <c r="H234">
        <f>G234*Sheet2!E234</f>
        <v>0.25994135064620838</v>
      </c>
      <c r="I234">
        <v>22.4</v>
      </c>
      <c r="J234">
        <f>I234*Sheet2!F234</f>
        <v>0.33727154238602497</v>
      </c>
      <c r="K234">
        <v>23.1</v>
      </c>
      <c r="L234">
        <f>K234*Sheet2!G234</f>
        <v>1.7861405770320613</v>
      </c>
      <c r="M234">
        <v>24</v>
      </c>
      <c r="N234">
        <f>M234*Sheet2!H234</f>
        <v>2.0825949996091495</v>
      </c>
      <c r="O234">
        <v>26.5</v>
      </c>
      <c r="P234">
        <f>O234*Sheet2!I234</f>
        <v>3.2685598259799953</v>
      </c>
      <c r="Q234">
        <v>23.9</v>
      </c>
      <c r="R234">
        <f>Q234*Sheet2!J234</f>
        <v>1.659586203020633</v>
      </c>
      <c r="S234">
        <v>23.4</v>
      </c>
      <c r="T234">
        <f>S234*Sheet2!K234</f>
        <v>0.82642381711054036</v>
      </c>
      <c r="U234">
        <v>24.7</v>
      </c>
      <c r="V234">
        <f>U234*Sheet2!L234</f>
        <v>4.1608048017457779</v>
      </c>
      <c r="X234">
        <f t="shared" si="7"/>
        <v>23.994570952356931</v>
      </c>
    </row>
    <row r="235" spans="1:24" x14ac:dyDescent="0.45">
      <c r="A235">
        <v>2014</v>
      </c>
      <c r="B235">
        <v>8</v>
      </c>
      <c r="C235">
        <v>22</v>
      </c>
      <c r="D235">
        <v>0.41258574398397174</v>
      </c>
      <c r="E235">
        <v>24.6</v>
      </c>
      <c r="F235">
        <f t="shared" si="6"/>
        <v>10.149609302005706</v>
      </c>
      <c r="G235">
        <v>23.6</v>
      </c>
      <c r="H235">
        <f>G235*Sheet2!E235</f>
        <v>0.27633404843470805</v>
      </c>
      <c r="I235">
        <v>26.2</v>
      </c>
      <c r="J235">
        <f>I235*Sheet2!F235</f>
        <v>0.39448725046936856</v>
      </c>
      <c r="K235">
        <v>24.4</v>
      </c>
      <c r="L235">
        <f>K235*Sheet2!G235</f>
        <v>1.8866593108044281</v>
      </c>
      <c r="M235">
        <v>25.3</v>
      </c>
      <c r="N235">
        <f>M235*Sheet2!H235</f>
        <v>2.1954022287546451</v>
      </c>
      <c r="O235">
        <v>26.4</v>
      </c>
      <c r="P235">
        <f>O235*Sheet2!I235</f>
        <v>3.2562256379574293</v>
      </c>
      <c r="Q235">
        <v>25.1</v>
      </c>
      <c r="R235">
        <f>Q235*Sheet2!J235</f>
        <v>1.7429127069379873</v>
      </c>
      <c r="S235">
        <v>24.4</v>
      </c>
      <c r="T235">
        <f>S235*Sheet2!K235</f>
        <v>0.8617410742520164</v>
      </c>
      <c r="U235">
        <v>24.8</v>
      </c>
      <c r="V235">
        <f>U235*Sheet2!L235</f>
        <v>4.1776501653155993</v>
      </c>
      <c r="X235">
        <f t="shared" si="7"/>
        <v>24.941021724931886</v>
      </c>
    </row>
    <row r="236" spans="1:24" x14ac:dyDescent="0.45">
      <c r="A236">
        <v>2014</v>
      </c>
      <c r="B236">
        <v>8</v>
      </c>
      <c r="C236">
        <v>23</v>
      </c>
      <c r="D236">
        <v>0.41258574398397174</v>
      </c>
      <c r="E236">
        <v>25.3</v>
      </c>
      <c r="F236">
        <f t="shared" si="6"/>
        <v>10.438419322794486</v>
      </c>
      <c r="G236">
        <v>24.8</v>
      </c>
      <c r="H236">
        <f>G236*Sheet2!E236</f>
        <v>0.29038493225342205</v>
      </c>
      <c r="I236">
        <v>28.2</v>
      </c>
      <c r="J236">
        <f>I236*Sheet2!F236</f>
        <v>0.42460078103954935</v>
      </c>
      <c r="K236">
        <v>24.6</v>
      </c>
      <c r="L236">
        <f>K236*Sheet2!G236</f>
        <v>1.9021237313847925</v>
      </c>
      <c r="M236">
        <v>25.5</v>
      </c>
      <c r="N236">
        <f>M236*Sheet2!H236</f>
        <v>2.2127571870847214</v>
      </c>
      <c r="O236">
        <v>26.4</v>
      </c>
      <c r="P236">
        <f>O236*Sheet2!I236</f>
        <v>3.2562256379574293</v>
      </c>
      <c r="Q236">
        <v>25</v>
      </c>
      <c r="R236">
        <f>Q236*Sheet2!J236</f>
        <v>1.7359688316115409</v>
      </c>
      <c r="S236">
        <v>24.3</v>
      </c>
      <c r="T236">
        <f>S236*Sheet2!K236</f>
        <v>0.8582093485378689</v>
      </c>
      <c r="U236">
        <v>25.7</v>
      </c>
      <c r="V236">
        <f>U236*Sheet2!L236</f>
        <v>4.329258437443988</v>
      </c>
      <c r="X236">
        <f t="shared" si="7"/>
        <v>25.447948210107796</v>
      </c>
    </row>
    <row r="237" spans="1:24" x14ac:dyDescent="0.45">
      <c r="A237">
        <v>2014</v>
      </c>
      <c r="B237">
        <v>8</v>
      </c>
      <c r="C237">
        <v>24</v>
      </c>
      <c r="D237">
        <v>0.41258574398397174</v>
      </c>
      <c r="E237">
        <v>25.4</v>
      </c>
      <c r="F237">
        <f t="shared" si="6"/>
        <v>10.479677897192882</v>
      </c>
      <c r="G237">
        <v>24.5</v>
      </c>
      <c r="H237">
        <f>G237*Sheet2!E237</f>
        <v>0.28687221129874352</v>
      </c>
      <c r="I237">
        <v>27.1</v>
      </c>
      <c r="J237">
        <f>I237*Sheet2!F237</f>
        <v>0.40803833922594995</v>
      </c>
      <c r="K237">
        <v>24.5</v>
      </c>
      <c r="L237">
        <f>K237*Sheet2!G237</f>
        <v>1.8943915210946103</v>
      </c>
      <c r="M237">
        <v>25.8</v>
      </c>
      <c r="N237">
        <f>M237*Sheet2!H237</f>
        <v>2.2387896245798355</v>
      </c>
      <c r="O237">
        <v>26.1</v>
      </c>
      <c r="P237">
        <f>O237*Sheet2!I237</f>
        <v>3.2192230738897316</v>
      </c>
      <c r="Q237">
        <v>23.8</v>
      </c>
      <c r="R237">
        <f>Q237*Sheet2!J237</f>
        <v>1.6526423276941871</v>
      </c>
      <c r="S237">
        <v>24.1</v>
      </c>
      <c r="T237">
        <f>S237*Sheet2!K237</f>
        <v>0.85114589710957367</v>
      </c>
      <c r="U237">
        <v>24.8</v>
      </c>
      <c r="V237">
        <f>U237*Sheet2!L237</f>
        <v>4.1776501653155993</v>
      </c>
      <c r="X237">
        <f t="shared" si="7"/>
        <v>25.208431057401114</v>
      </c>
    </row>
    <row r="238" spans="1:24" x14ac:dyDescent="0.45">
      <c r="A238">
        <v>2014</v>
      </c>
      <c r="B238">
        <v>8</v>
      </c>
      <c r="C238">
        <v>25</v>
      </c>
      <c r="D238">
        <v>0.41258574398397174</v>
      </c>
      <c r="E238">
        <v>25.8</v>
      </c>
      <c r="F238">
        <f t="shared" si="6"/>
        <v>10.644712194786472</v>
      </c>
      <c r="G238">
        <v>24.6</v>
      </c>
      <c r="H238">
        <f>G238*Sheet2!E238</f>
        <v>0.28804311828363638</v>
      </c>
      <c r="I238">
        <v>22.1</v>
      </c>
      <c r="J238">
        <f>I238*Sheet2!F238</f>
        <v>0.33275451280049789</v>
      </c>
      <c r="K238">
        <v>23.3</v>
      </c>
      <c r="L238">
        <f>K238*Sheet2!G238</f>
        <v>1.8016049976124253</v>
      </c>
      <c r="M238">
        <v>23.7</v>
      </c>
      <c r="N238">
        <f>M238*Sheet2!H238</f>
        <v>2.0565625621140349</v>
      </c>
      <c r="O238">
        <v>23.7</v>
      </c>
      <c r="P238">
        <f>O238*Sheet2!I238</f>
        <v>2.9232025613481465</v>
      </c>
      <c r="Q238">
        <v>24.4</v>
      </c>
      <c r="R238">
        <f>Q238*Sheet2!J238</f>
        <v>1.6943055796528639</v>
      </c>
      <c r="S238">
        <v>24</v>
      </c>
      <c r="T238">
        <f>S238*Sheet2!K238</f>
        <v>0.84761417139542605</v>
      </c>
      <c r="U238">
        <v>23.9</v>
      </c>
      <c r="V238">
        <f>U238*Sheet2!L238</f>
        <v>4.0260418931872106</v>
      </c>
      <c r="X238">
        <f t="shared" si="7"/>
        <v>24.614841591180713</v>
      </c>
    </row>
    <row r="239" spans="1:24" x14ac:dyDescent="0.45">
      <c r="A239">
        <v>2014</v>
      </c>
      <c r="B239">
        <v>8</v>
      </c>
      <c r="C239">
        <v>26</v>
      </c>
      <c r="D239">
        <v>0.41258574398397174</v>
      </c>
      <c r="E239">
        <v>25.7</v>
      </c>
      <c r="F239">
        <f t="shared" si="6"/>
        <v>10.603453620388073</v>
      </c>
      <c r="G239">
        <v>23.3</v>
      </c>
      <c r="H239">
        <f>G239*Sheet2!E239</f>
        <v>0.27282132748002957</v>
      </c>
      <c r="I239">
        <v>20.6</v>
      </c>
      <c r="J239">
        <f>I239*Sheet2!F239</f>
        <v>0.31016936487286229</v>
      </c>
      <c r="K239">
        <v>25.2</v>
      </c>
      <c r="L239">
        <f>K239*Sheet2!G239</f>
        <v>1.9485169931258848</v>
      </c>
      <c r="M239">
        <v>25.7</v>
      </c>
      <c r="N239">
        <f>M239*Sheet2!H239</f>
        <v>2.2301121454147976</v>
      </c>
      <c r="O239">
        <v>25.5</v>
      </c>
      <c r="P239">
        <f>O239*Sheet2!I239</f>
        <v>3.145217945754335</v>
      </c>
      <c r="Q239">
        <v>25.2</v>
      </c>
      <c r="R239">
        <f>Q239*Sheet2!J239</f>
        <v>1.7498565822644332</v>
      </c>
      <c r="S239">
        <v>25.3</v>
      </c>
      <c r="T239">
        <f>S239*Sheet2!K239</f>
        <v>0.89352660567934494</v>
      </c>
      <c r="U239">
        <v>24.1</v>
      </c>
      <c r="V239">
        <f>U239*Sheet2!L239</f>
        <v>4.0597326203268524</v>
      </c>
      <c r="X239">
        <f t="shared" si="7"/>
        <v>25.213407205306613</v>
      </c>
    </row>
    <row r="240" spans="1:24" x14ac:dyDescent="0.45">
      <c r="A240">
        <v>2014</v>
      </c>
      <c r="B240">
        <v>8</v>
      </c>
      <c r="C240">
        <v>27</v>
      </c>
      <c r="D240">
        <v>0.41258574398397174</v>
      </c>
      <c r="E240">
        <v>24.5</v>
      </c>
      <c r="F240">
        <f t="shared" si="6"/>
        <v>10.108350727607307</v>
      </c>
      <c r="G240">
        <v>22.6</v>
      </c>
      <c r="H240">
        <f>G240*Sheet2!E240</f>
        <v>0.26462497858577977</v>
      </c>
      <c r="I240">
        <v>20.9</v>
      </c>
      <c r="J240">
        <f>I240*Sheet2!F240</f>
        <v>0.31468639445838936</v>
      </c>
      <c r="K240">
        <v>23.8</v>
      </c>
      <c r="L240">
        <f>K240*Sheet2!G240</f>
        <v>1.8402660490633358</v>
      </c>
      <c r="M240">
        <v>24.6</v>
      </c>
      <c r="N240">
        <f>M240*Sheet2!H240</f>
        <v>2.1346598745993783</v>
      </c>
      <c r="O240">
        <v>22.9</v>
      </c>
      <c r="P240">
        <f>O240*Sheet2!I240</f>
        <v>2.8245290571676183</v>
      </c>
      <c r="Q240">
        <v>23.9</v>
      </c>
      <c r="R240">
        <f>Q240*Sheet2!J240</f>
        <v>1.659586203020633</v>
      </c>
      <c r="S240">
        <v>24.1</v>
      </c>
      <c r="T240">
        <f>S240*Sheet2!K240</f>
        <v>0.85114589710957367</v>
      </c>
      <c r="U240">
        <v>22.3</v>
      </c>
      <c r="V240">
        <f>U240*Sheet2!L240</f>
        <v>3.7565160760700751</v>
      </c>
      <c r="X240">
        <f t="shared" si="7"/>
        <v>23.754365257682093</v>
      </c>
    </row>
    <row r="241" spans="1:24" x14ac:dyDescent="0.45">
      <c r="A241">
        <v>2014</v>
      </c>
      <c r="B241">
        <v>8</v>
      </c>
      <c r="C241">
        <v>28</v>
      </c>
      <c r="D241">
        <v>0.41258574398397174</v>
      </c>
      <c r="E241">
        <v>25</v>
      </c>
      <c r="F241">
        <f t="shared" si="6"/>
        <v>10.314643599599293</v>
      </c>
      <c r="G241">
        <v>22.3</v>
      </c>
      <c r="H241">
        <f>G241*Sheet2!E241</f>
        <v>0.26111225763110124</v>
      </c>
      <c r="I241">
        <v>21.6</v>
      </c>
      <c r="J241">
        <f>I241*Sheet2!F241</f>
        <v>0.32522613015795271</v>
      </c>
      <c r="K241">
        <v>24.1</v>
      </c>
      <c r="L241">
        <f>K241*Sheet2!G241</f>
        <v>1.863462679933882</v>
      </c>
      <c r="M241">
        <v>25.1</v>
      </c>
      <c r="N241">
        <f>M241*Sheet2!H241</f>
        <v>2.1780472704245688</v>
      </c>
      <c r="O241">
        <v>22.9</v>
      </c>
      <c r="P241">
        <f>O241*Sheet2!I241</f>
        <v>2.8245290571676183</v>
      </c>
      <c r="Q241">
        <v>22.3</v>
      </c>
      <c r="R241">
        <f>Q241*Sheet2!J241</f>
        <v>1.5484841977974946</v>
      </c>
      <c r="S241">
        <v>23.5</v>
      </c>
      <c r="T241">
        <f>S241*Sheet2!K241</f>
        <v>0.82995554282468798</v>
      </c>
      <c r="U241">
        <v>21.9</v>
      </c>
      <c r="V241">
        <f>U241*Sheet2!L241</f>
        <v>3.689134621790791</v>
      </c>
      <c r="X241">
        <f t="shared" si="7"/>
        <v>23.834595357327395</v>
      </c>
    </row>
    <row r="242" spans="1:24" x14ac:dyDescent="0.45">
      <c r="A242">
        <v>2014</v>
      </c>
      <c r="B242">
        <v>8</v>
      </c>
      <c r="C242">
        <v>29</v>
      </c>
      <c r="D242">
        <v>0.41258574398397174</v>
      </c>
      <c r="E242">
        <v>25.1</v>
      </c>
      <c r="F242">
        <f t="shared" si="6"/>
        <v>10.355902173997691</v>
      </c>
      <c r="G242">
        <v>23.2</v>
      </c>
      <c r="H242">
        <f>G242*Sheet2!E242</f>
        <v>0.27165042049513671</v>
      </c>
      <c r="I242">
        <v>22.1</v>
      </c>
      <c r="J242">
        <f>I242*Sheet2!F242</f>
        <v>0.33275451280049789</v>
      </c>
      <c r="K242">
        <v>23.5</v>
      </c>
      <c r="L242">
        <f>K242*Sheet2!G242</f>
        <v>1.8170694181927896</v>
      </c>
      <c r="M242">
        <v>24.3</v>
      </c>
      <c r="N242">
        <f>M242*Sheet2!H242</f>
        <v>2.1086274371042637</v>
      </c>
      <c r="O242">
        <v>22.7</v>
      </c>
      <c r="P242">
        <f>O242*Sheet2!I242</f>
        <v>2.7998606811224866</v>
      </c>
      <c r="Q242">
        <v>22.2</v>
      </c>
      <c r="R242">
        <f>Q242*Sheet2!J242</f>
        <v>1.5415403224710484</v>
      </c>
      <c r="S242">
        <v>23.7</v>
      </c>
      <c r="T242">
        <f>S242*Sheet2!K242</f>
        <v>0.83701899425298321</v>
      </c>
      <c r="U242">
        <v>22.2</v>
      </c>
      <c r="V242">
        <f>U242*Sheet2!L242</f>
        <v>3.7396707125002542</v>
      </c>
      <c r="X242">
        <f t="shared" si="7"/>
        <v>23.804094672937147</v>
      </c>
    </row>
    <row r="243" spans="1:24" x14ac:dyDescent="0.45">
      <c r="A243">
        <v>2014</v>
      </c>
      <c r="B243">
        <v>8</v>
      </c>
      <c r="C243">
        <v>30</v>
      </c>
      <c r="D243">
        <v>0.41258574398397174</v>
      </c>
      <c r="E243">
        <v>24.5</v>
      </c>
      <c r="F243">
        <f t="shared" si="6"/>
        <v>10.108350727607307</v>
      </c>
      <c r="G243">
        <v>22.9</v>
      </c>
      <c r="H243">
        <f>G243*Sheet2!E243</f>
        <v>0.26813769954045819</v>
      </c>
      <c r="I243">
        <v>21.2</v>
      </c>
      <c r="J243">
        <f>I243*Sheet2!F243</f>
        <v>0.31920342404391649</v>
      </c>
      <c r="K243">
        <v>23.4</v>
      </c>
      <c r="L243">
        <f>K243*Sheet2!G243</f>
        <v>1.8093372079026073</v>
      </c>
      <c r="M243">
        <v>24.1</v>
      </c>
      <c r="N243">
        <f>M243*Sheet2!H243</f>
        <v>2.0912724787741874</v>
      </c>
      <c r="O243">
        <v>22.2</v>
      </c>
      <c r="P243">
        <f>O243*Sheet2!I243</f>
        <v>2.7381897410096565</v>
      </c>
      <c r="Q243">
        <v>23.2</v>
      </c>
      <c r="R243">
        <f>Q243*Sheet2!J243</f>
        <v>1.61097907573551</v>
      </c>
      <c r="S243">
        <v>23.4</v>
      </c>
      <c r="T243">
        <f>S243*Sheet2!K243</f>
        <v>0.82642381711054036</v>
      </c>
      <c r="U243">
        <v>22.4</v>
      </c>
      <c r="V243">
        <f>U243*Sheet2!L243</f>
        <v>3.773361439639896</v>
      </c>
      <c r="X243">
        <f t="shared" si="7"/>
        <v>23.54525561136408</v>
      </c>
    </row>
    <row r="244" spans="1:24" x14ac:dyDescent="0.45">
      <c r="A244">
        <v>2014</v>
      </c>
      <c r="B244">
        <v>8</v>
      </c>
      <c r="C244">
        <v>31</v>
      </c>
      <c r="D244">
        <v>0.41258574398397174</v>
      </c>
      <c r="E244">
        <v>24.1</v>
      </c>
      <c r="F244">
        <f t="shared" si="6"/>
        <v>9.94331643001372</v>
      </c>
      <c r="G244">
        <v>21.6</v>
      </c>
      <c r="H244">
        <f>G244*Sheet2!E244</f>
        <v>0.25291590873685144</v>
      </c>
      <c r="I244">
        <v>20.6</v>
      </c>
      <c r="J244">
        <f>I244*Sheet2!F244</f>
        <v>0.31016936487286229</v>
      </c>
      <c r="K244">
        <v>22.2</v>
      </c>
      <c r="L244">
        <f>K244*Sheet2!G244</f>
        <v>1.7165506844204224</v>
      </c>
      <c r="M244">
        <v>23</v>
      </c>
      <c r="N244">
        <f>M244*Sheet2!H244</f>
        <v>1.9958202079587681</v>
      </c>
      <c r="O244">
        <v>21.9</v>
      </c>
      <c r="P244">
        <f>O244*Sheet2!I244</f>
        <v>2.701187176941958</v>
      </c>
      <c r="Q244">
        <v>22.5</v>
      </c>
      <c r="R244">
        <f>Q244*Sheet2!J244</f>
        <v>1.5623719484503868</v>
      </c>
      <c r="S244">
        <v>22.5</v>
      </c>
      <c r="T244">
        <f>S244*Sheet2!K244</f>
        <v>0.79463828568321193</v>
      </c>
      <c r="U244">
        <v>22.4</v>
      </c>
      <c r="V244">
        <f>U244*Sheet2!L244</f>
        <v>3.773361439639896</v>
      </c>
      <c r="X244">
        <f t="shared" si="7"/>
        <v>23.050331446718079</v>
      </c>
    </row>
    <row r="245" spans="1:24" x14ac:dyDescent="0.45">
      <c r="A245">
        <v>2014</v>
      </c>
      <c r="B245">
        <v>9</v>
      </c>
      <c r="C245">
        <v>1</v>
      </c>
      <c r="D245">
        <v>0.40482670013707672</v>
      </c>
      <c r="E245">
        <v>24.2</v>
      </c>
      <c r="F245">
        <f t="shared" si="6"/>
        <v>9.7968061433172569</v>
      </c>
      <c r="G245">
        <v>22.9</v>
      </c>
      <c r="H245">
        <f>G245*Sheet2!E245</f>
        <v>0.2673590909219245</v>
      </c>
      <c r="I245">
        <v>21.2</v>
      </c>
      <c r="J245">
        <f>I245*Sheet2!F245</f>
        <v>0.33749308916751458</v>
      </c>
      <c r="K245">
        <v>23.1</v>
      </c>
      <c r="L245">
        <f>K245*Sheet2!G245</f>
        <v>1.7862293681562293</v>
      </c>
      <c r="M245">
        <v>23.8</v>
      </c>
      <c r="N245">
        <f>M245*Sheet2!H245</f>
        <v>2.0879800863428213</v>
      </c>
      <c r="O245">
        <v>23.1</v>
      </c>
      <c r="P245">
        <f>O245*Sheet2!I245</f>
        <v>2.8763249479357005</v>
      </c>
      <c r="Q245">
        <v>23.3</v>
      </c>
      <c r="R245">
        <f>Q245*Sheet2!J245</f>
        <v>1.6395472775347923</v>
      </c>
      <c r="S245">
        <v>23.5</v>
      </c>
      <c r="T245">
        <f>S245*Sheet2!K245</f>
        <v>0.81074511460442344</v>
      </c>
      <c r="U245">
        <v>23.2</v>
      </c>
      <c r="V245">
        <f>U245*Sheet2!L245</f>
        <v>4.0168406474849156</v>
      </c>
      <c r="X245">
        <f t="shared" si="7"/>
        <v>23.619325765465579</v>
      </c>
    </row>
    <row r="246" spans="1:24" x14ac:dyDescent="0.45">
      <c r="A246">
        <v>2014</v>
      </c>
      <c r="B246">
        <v>9</v>
      </c>
      <c r="C246">
        <v>2</v>
      </c>
      <c r="D246">
        <v>0.40482670013707672</v>
      </c>
      <c r="E246">
        <v>23.5</v>
      </c>
      <c r="F246">
        <f t="shared" si="6"/>
        <v>9.5134274532213023</v>
      </c>
      <c r="G246">
        <v>22.1</v>
      </c>
      <c r="H246">
        <f>G246*Sheet2!E246</f>
        <v>0.25801903534386605</v>
      </c>
      <c r="I246">
        <v>21.1</v>
      </c>
      <c r="J246">
        <f>I246*Sheet2!F246</f>
        <v>0.33590114063370557</v>
      </c>
      <c r="K246">
        <v>22.1</v>
      </c>
      <c r="L246">
        <f>K246*Sheet2!G246</f>
        <v>1.7089034214827994</v>
      </c>
      <c r="M246">
        <v>23.1</v>
      </c>
      <c r="N246">
        <f>M246*Sheet2!H246</f>
        <v>2.0265689073327384</v>
      </c>
      <c r="O246">
        <v>22.5</v>
      </c>
      <c r="P246">
        <f>O246*Sheet2!I246</f>
        <v>2.8016152090282795</v>
      </c>
      <c r="Q246">
        <v>21.5</v>
      </c>
      <c r="R246">
        <f>Q246*Sheet2!J246</f>
        <v>1.5128869728325338</v>
      </c>
      <c r="S246">
        <v>22.4</v>
      </c>
      <c r="T246">
        <f>S246*Sheet2!K246</f>
        <v>0.7727953432825142</v>
      </c>
      <c r="U246">
        <v>22.6</v>
      </c>
      <c r="V246">
        <f>U246*Sheet2!L246</f>
        <v>3.9129568376361687</v>
      </c>
      <c r="X246">
        <f t="shared" si="7"/>
        <v>22.843074320793907</v>
      </c>
    </row>
    <row r="247" spans="1:24" x14ac:dyDescent="0.45">
      <c r="A247">
        <v>2014</v>
      </c>
      <c r="B247">
        <v>9</v>
      </c>
      <c r="C247">
        <v>3</v>
      </c>
      <c r="D247">
        <v>0.40482670013707672</v>
      </c>
      <c r="E247">
        <v>19</v>
      </c>
      <c r="F247">
        <f t="shared" si="6"/>
        <v>7.691707302604458</v>
      </c>
      <c r="G247">
        <v>19.3</v>
      </c>
      <c r="H247">
        <f>G247*Sheet2!E247</f>
        <v>0.22532884082066126</v>
      </c>
      <c r="I247">
        <v>19.7</v>
      </c>
      <c r="J247">
        <f>I247*Sheet2!F247</f>
        <v>0.31361386116037909</v>
      </c>
      <c r="K247">
        <v>22.1</v>
      </c>
      <c r="L247">
        <f>K247*Sheet2!G247</f>
        <v>1.7089034214827994</v>
      </c>
      <c r="M247">
        <v>22</v>
      </c>
      <c r="N247">
        <f>M247*Sheet2!H247</f>
        <v>1.9300656260311795</v>
      </c>
      <c r="O247">
        <v>23.2</v>
      </c>
      <c r="P247">
        <f>O247*Sheet2!I247</f>
        <v>2.8887765710869369</v>
      </c>
      <c r="Q247">
        <v>22.9</v>
      </c>
      <c r="R247">
        <f>Q247*Sheet2!J247</f>
        <v>1.6114005431565126</v>
      </c>
      <c r="S247">
        <v>23.5</v>
      </c>
      <c r="T247">
        <f>S247*Sheet2!K247</f>
        <v>0.81074511460442344</v>
      </c>
      <c r="U247">
        <v>23.5</v>
      </c>
      <c r="V247">
        <f>U247*Sheet2!L247</f>
        <v>4.0687825524092904</v>
      </c>
      <c r="X247">
        <f t="shared" si="7"/>
        <v>21.249323833356641</v>
      </c>
    </row>
    <row r="248" spans="1:24" x14ac:dyDescent="0.45">
      <c r="A248">
        <v>2014</v>
      </c>
      <c r="B248">
        <v>9</v>
      </c>
      <c r="C248">
        <v>4</v>
      </c>
      <c r="D248">
        <v>0.40482670013707672</v>
      </c>
      <c r="E248">
        <v>22.2</v>
      </c>
      <c r="F248">
        <f t="shared" si="6"/>
        <v>8.9871527430431026</v>
      </c>
      <c r="G248">
        <v>22.5</v>
      </c>
      <c r="H248">
        <f>G248*Sheet2!E248</f>
        <v>0.26268906313289525</v>
      </c>
      <c r="I248">
        <v>23.9</v>
      </c>
      <c r="J248">
        <f>I248*Sheet2!F248</f>
        <v>0.38047569958035837</v>
      </c>
      <c r="K248">
        <v>23.3</v>
      </c>
      <c r="L248">
        <f>K248*Sheet2!G248</f>
        <v>1.8016945574909151</v>
      </c>
      <c r="M248">
        <v>23.5</v>
      </c>
      <c r="N248">
        <f>M248*Sheet2!H248</f>
        <v>2.0616610096242143</v>
      </c>
      <c r="O248">
        <v>24.9</v>
      </c>
      <c r="P248">
        <f>O248*Sheet2!I248</f>
        <v>3.1004541646579624</v>
      </c>
      <c r="Q248">
        <v>23.6</v>
      </c>
      <c r="R248">
        <f>Q248*Sheet2!J248</f>
        <v>1.6606573283185022</v>
      </c>
      <c r="S248">
        <v>23.2</v>
      </c>
      <c r="T248">
        <f>S248*Sheet2!K248</f>
        <v>0.80039517697117546</v>
      </c>
      <c r="U248">
        <v>23.9</v>
      </c>
      <c r="V248">
        <f>U248*Sheet2!L248</f>
        <v>4.1380384256417884</v>
      </c>
      <c r="X248">
        <f t="shared" si="7"/>
        <v>23.193218168460913</v>
      </c>
    </row>
    <row r="249" spans="1:24" x14ac:dyDescent="0.45">
      <c r="A249">
        <v>2014</v>
      </c>
      <c r="B249">
        <v>9</v>
      </c>
      <c r="C249">
        <v>5</v>
      </c>
      <c r="D249">
        <v>0.40482670013707672</v>
      </c>
      <c r="E249">
        <v>23.9</v>
      </c>
      <c r="F249">
        <f t="shared" si="6"/>
        <v>9.6753581332761325</v>
      </c>
      <c r="G249">
        <v>22.2</v>
      </c>
      <c r="H249">
        <f>G249*Sheet2!E249</f>
        <v>0.25918654229112331</v>
      </c>
      <c r="I249">
        <v>26.4</v>
      </c>
      <c r="J249">
        <f>I249*Sheet2!F249</f>
        <v>0.42027441292558415</v>
      </c>
      <c r="K249">
        <v>23</v>
      </c>
      <c r="L249">
        <f>K249*Sheet2!G249</f>
        <v>1.7784967734888861</v>
      </c>
      <c r="M249">
        <v>23.7</v>
      </c>
      <c r="N249">
        <f>M249*Sheet2!H249</f>
        <v>2.0792070607699524</v>
      </c>
      <c r="O249">
        <v>25.1</v>
      </c>
      <c r="P249">
        <f>O249*Sheet2!I249</f>
        <v>3.1253574109604361</v>
      </c>
      <c r="Q249">
        <v>23.9</v>
      </c>
      <c r="R249">
        <f>Q249*Sheet2!J249</f>
        <v>1.6817673791022119</v>
      </c>
      <c r="S249">
        <v>23.4</v>
      </c>
      <c r="T249">
        <f>S249*Sheet2!K249</f>
        <v>0.80729513539334075</v>
      </c>
      <c r="U249">
        <v>24.6</v>
      </c>
      <c r="V249">
        <f>U249*Sheet2!L249</f>
        <v>4.2592362037986611</v>
      </c>
      <c r="X249">
        <f t="shared" si="7"/>
        <v>24.086179052006326</v>
      </c>
    </row>
    <row r="250" spans="1:24" x14ac:dyDescent="0.45">
      <c r="A250">
        <v>2014</v>
      </c>
      <c r="B250">
        <v>9</v>
      </c>
      <c r="C250">
        <v>6</v>
      </c>
      <c r="D250">
        <v>0.40482670013707672</v>
      </c>
      <c r="E250">
        <v>25.1</v>
      </c>
      <c r="F250">
        <f t="shared" si="6"/>
        <v>10.161150173440626</v>
      </c>
      <c r="G250">
        <v>23.6</v>
      </c>
      <c r="H250">
        <f>G250*Sheet2!E250</f>
        <v>0.27553163955272569</v>
      </c>
      <c r="I250">
        <v>24.4</v>
      </c>
      <c r="J250">
        <f>I250*Sheet2!F250</f>
        <v>0.38843544224940352</v>
      </c>
      <c r="K250">
        <v>23.6</v>
      </c>
      <c r="L250">
        <f>K250*Sheet2!G250</f>
        <v>1.8248923414929441</v>
      </c>
      <c r="M250">
        <v>24.5</v>
      </c>
      <c r="N250">
        <f>M250*Sheet2!H250</f>
        <v>2.1493912653529046</v>
      </c>
      <c r="O250">
        <v>23.9</v>
      </c>
      <c r="P250">
        <f>O250*Sheet2!I250</f>
        <v>2.9759379331455942</v>
      </c>
      <c r="Q250">
        <v>24.5</v>
      </c>
      <c r="R250">
        <f>Q250*Sheet2!J250</f>
        <v>1.7239874806696314</v>
      </c>
      <c r="S250">
        <v>24.3</v>
      </c>
      <c r="T250">
        <f>S250*Sheet2!K250</f>
        <v>0.8383449482930847</v>
      </c>
      <c r="U250">
        <v>22.4</v>
      </c>
      <c r="V250">
        <f>U250*Sheet2!L250</f>
        <v>3.8783289010199189</v>
      </c>
      <c r="X250">
        <f t="shared" si="7"/>
        <v>24.216000125216834</v>
      </c>
    </row>
    <row r="251" spans="1:24" x14ac:dyDescent="0.45">
      <c r="A251">
        <v>2014</v>
      </c>
      <c r="B251">
        <v>9</v>
      </c>
      <c r="C251">
        <v>7</v>
      </c>
      <c r="D251">
        <v>0.40482670013707672</v>
      </c>
      <c r="E251">
        <v>25.2</v>
      </c>
      <c r="F251">
        <f t="shared" si="6"/>
        <v>10.201632843454334</v>
      </c>
      <c r="G251">
        <v>23.1</v>
      </c>
      <c r="H251">
        <f>G251*Sheet2!E251</f>
        <v>0.26969410481643913</v>
      </c>
      <c r="I251">
        <v>23.1</v>
      </c>
      <c r="J251">
        <f>I251*Sheet2!F251</f>
        <v>0.36774011130988615</v>
      </c>
      <c r="K251">
        <v>23.8</v>
      </c>
      <c r="L251">
        <f>K251*Sheet2!G251</f>
        <v>1.8403575308276301</v>
      </c>
      <c r="M251">
        <v>24.5</v>
      </c>
      <c r="N251">
        <f>M251*Sheet2!H251</f>
        <v>2.1493912653529046</v>
      </c>
      <c r="O251">
        <v>24.3</v>
      </c>
      <c r="P251">
        <f>O251*Sheet2!I251</f>
        <v>3.0257444257505419</v>
      </c>
      <c r="Q251">
        <v>25.2</v>
      </c>
      <c r="R251">
        <f>Q251*Sheet2!J251</f>
        <v>1.773244265831621</v>
      </c>
      <c r="S251">
        <v>24.1</v>
      </c>
      <c r="T251">
        <f>S251*Sheet2!K251</f>
        <v>0.83144498987091942</v>
      </c>
      <c r="U251">
        <v>23.5</v>
      </c>
      <c r="V251">
        <f>U251*Sheet2!L251</f>
        <v>4.0687825524092904</v>
      </c>
      <c r="X251">
        <f t="shared" si="7"/>
        <v>24.528032089623572</v>
      </c>
    </row>
    <row r="252" spans="1:24" x14ac:dyDescent="0.45">
      <c r="A252">
        <v>2014</v>
      </c>
      <c r="B252">
        <v>9</v>
      </c>
      <c r="C252">
        <v>8</v>
      </c>
      <c r="D252">
        <v>0.40482670013707672</v>
      </c>
      <c r="E252">
        <v>24.8</v>
      </c>
      <c r="F252">
        <f t="shared" si="6"/>
        <v>10.039702163399504</v>
      </c>
      <c r="G252">
        <v>22.8</v>
      </c>
      <c r="H252">
        <f>G252*Sheet2!E252</f>
        <v>0.26619158397466719</v>
      </c>
      <c r="I252">
        <v>23.7</v>
      </c>
      <c r="J252">
        <f>I252*Sheet2!F252</f>
        <v>0.3772918025127403</v>
      </c>
      <c r="K252">
        <v>24.3</v>
      </c>
      <c r="L252">
        <f>K252*Sheet2!G252</f>
        <v>1.8790205041643451</v>
      </c>
      <c r="M252">
        <v>24.6</v>
      </c>
      <c r="N252">
        <f>M252*Sheet2!H252</f>
        <v>2.1581642909257734</v>
      </c>
      <c r="O252">
        <v>25.8</v>
      </c>
      <c r="P252">
        <f>O252*Sheet2!I252</f>
        <v>3.2125187730190938</v>
      </c>
      <c r="Q252">
        <v>24.4</v>
      </c>
      <c r="R252">
        <f>Q252*Sheet2!J252</f>
        <v>1.7169507970750615</v>
      </c>
      <c r="S252">
        <v>23.6</v>
      </c>
      <c r="T252">
        <f>S252*Sheet2!K252</f>
        <v>0.81419509381550614</v>
      </c>
      <c r="U252">
        <v>24.4</v>
      </c>
      <c r="V252">
        <f>U252*Sheet2!L252</f>
        <v>4.2246082671824112</v>
      </c>
      <c r="X252">
        <f t="shared" si="7"/>
        <v>24.688643276069101</v>
      </c>
    </row>
    <row r="253" spans="1:24" x14ac:dyDescent="0.45">
      <c r="A253">
        <v>2014</v>
      </c>
      <c r="B253">
        <v>9</v>
      </c>
      <c r="C253">
        <v>9</v>
      </c>
      <c r="D253">
        <v>0.40482670013707672</v>
      </c>
      <c r="E253">
        <v>23.5</v>
      </c>
      <c r="F253">
        <f t="shared" si="6"/>
        <v>9.5134274532213023</v>
      </c>
      <c r="G253">
        <v>22</v>
      </c>
      <c r="H253">
        <f>G253*Sheet2!E253</f>
        <v>0.25685152839660869</v>
      </c>
      <c r="I253">
        <v>22.8</v>
      </c>
      <c r="J253">
        <f>I253*Sheet2!F253</f>
        <v>0.36296426570845908</v>
      </c>
      <c r="K253">
        <v>22.6</v>
      </c>
      <c r="L253">
        <f>K253*Sheet2!G253</f>
        <v>1.7475663948195144</v>
      </c>
      <c r="M253">
        <v>23.4</v>
      </c>
      <c r="N253">
        <f>M253*Sheet2!H253</f>
        <v>2.0528879840513454</v>
      </c>
      <c r="O253">
        <v>25.5</v>
      </c>
      <c r="P253">
        <f>O253*Sheet2!I253</f>
        <v>3.1751639035653834</v>
      </c>
      <c r="Q253">
        <v>22.6</v>
      </c>
      <c r="R253">
        <f>Q253*Sheet2!J253</f>
        <v>1.590290492372803</v>
      </c>
      <c r="S253">
        <v>22.1</v>
      </c>
      <c r="T253">
        <f>S253*Sheet2!K253</f>
        <v>0.76244540564926633</v>
      </c>
      <c r="U253">
        <v>24.8</v>
      </c>
      <c r="V253">
        <f>U253*Sheet2!L253</f>
        <v>4.2938641404149109</v>
      </c>
      <c r="X253">
        <f t="shared" si="7"/>
        <v>23.755461568199593</v>
      </c>
    </row>
    <row r="254" spans="1:24" x14ac:dyDescent="0.45">
      <c r="A254">
        <v>2014</v>
      </c>
      <c r="B254">
        <v>9</v>
      </c>
      <c r="C254">
        <v>10</v>
      </c>
      <c r="D254">
        <v>0.40482670013707672</v>
      </c>
      <c r="E254">
        <v>22.4</v>
      </c>
      <c r="F254">
        <f t="shared" si="6"/>
        <v>9.0681180830705177</v>
      </c>
      <c r="G254">
        <v>21</v>
      </c>
      <c r="H254">
        <f>G254*Sheet2!E254</f>
        <v>0.24517645892403558</v>
      </c>
      <c r="I254">
        <v>21.4</v>
      </c>
      <c r="J254">
        <f>I254*Sheet2!F254</f>
        <v>0.3406769862351326</v>
      </c>
      <c r="K254">
        <v>20.5</v>
      </c>
      <c r="L254">
        <f>K254*Sheet2!G254</f>
        <v>1.5851819068053115</v>
      </c>
      <c r="M254">
        <v>21.2</v>
      </c>
      <c r="N254">
        <f>M254*Sheet2!H254</f>
        <v>1.8598814214482275</v>
      </c>
      <c r="O254">
        <v>24.6</v>
      </c>
      <c r="P254">
        <f>O254*Sheet2!I254</f>
        <v>3.0630992952042524</v>
      </c>
      <c r="Q254">
        <v>21.8</v>
      </c>
      <c r="R254">
        <f>Q254*Sheet2!J254</f>
        <v>1.5339970236162435</v>
      </c>
      <c r="S254">
        <v>20.3</v>
      </c>
      <c r="T254">
        <f>S254*Sheet2!K254</f>
        <v>0.70034577984977853</v>
      </c>
      <c r="U254">
        <v>24.7</v>
      </c>
      <c r="V254">
        <f>U254*Sheet2!L254</f>
        <v>4.276550172106786</v>
      </c>
      <c r="X254">
        <f t="shared" si="7"/>
        <v>22.673027127260291</v>
      </c>
    </row>
    <row r="255" spans="1:24" x14ac:dyDescent="0.45">
      <c r="A255">
        <v>2014</v>
      </c>
      <c r="B255">
        <v>9</v>
      </c>
      <c r="C255">
        <v>11</v>
      </c>
      <c r="D255">
        <v>0.40482670013707672</v>
      </c>
      <c r="E255">
        <v>23.1</v>
      </c>
      <c r="F255">
        <f t="shared" si="6"/>
        <v>9.3514967731664722</v>
      </c>
      <c r="G255">
        <v>21.1</v>
      </c>
      <c r="H255">
        <f>G255*Sheet2!E255</f>
        <v>0.2463439658712929</v>
      </c>
      <c r="I255">
        <v>21.6</v>
      </c>
      <c r="J255">
        <f>I255*Sheet2!F255</f>
        <v>0.34386088330275072</v>
      </c>
      <c r="K255">
        <v>21.5</v>
      </c>
      <c r="L255">
        <f>K255*Sheet2!G255</f>
        <v>1.6625078534787414</v>
      </c>
      <c r="M255">
        <v>22.6</v>
      </c>
      <c r="N255">
        <f>M255*Sheet2!H255</f>
        <v>1.9827037794683935</v>
      </c>
      <c r="O255">
        <v>24.1</v>
      </c>
      <c r="P255">
        <f>O255*Sheet2!I255</f>
        <v>3.0008411794480683</v>
      </c>
      <c r="Q255">
        <v>22.6</v>
      </c>
      <c r="R255">
        <f>Q255*Sheet2!J255</f>
        <v>1.590290492372803</v>
      </c>
      <c r="S255">
        <v>22.2</v>
      </c>
      <c r="T255">
        <f>S255*Sheet2!K255</f>
        <v>0.76589538486034892</v>
      </c>
      <c r="U255">
        <v>23.7</v>
      </c>
      <c r="V255">
        <f>U255*Sheet2!L255</f>
        <v>4.1034104890255394</v>
      </c>
      <c r="X255">
        <f t="shared" si="7"/>
        <v>23.047350800994412</v>
      </c>
    </row>
    <row r="256" spans="1:24" x14ac:dyDescent="0.45">
      <c r="A256">
        <v>2014</v>
      </c>
      <c r="B256">
        <v>9</v>
      </c>
      <c r="C256">
        <v>12</v>
      </c>
      <c r="D256">
        <v>0.40482670013707672</v>
      </c>
      <c r="E256">
        <v>21.6</v>
      </c>
      <c r="F256">
        <f t="shared" si="6"/>
        <v>8.7442567229608574</v>
      </c>
      <c r="G256">
        <v>20.100000000000001</v>
      </c>
      <c r="H256">
        <f>G256*Sheet2!E256</f>
        <v>0.2346688963987198</v>
      </c>
      <c r="I256">
        <v>20.8</v>
      </c>
      <c r="J256">
        <f>I256*Sheet2!F256</f>
        <v>0.33112529503227844</v>
      </c>
      <c r="K256">
        <v>21.5</v>
      </c>
      <c r="L256">
        <f>K256*Sheet2!G256</f>
        <v>1.6625078534787414</v>
      </c>
      <c r="M256">
        <v>22.4</v>
      </c>
      <c r="N256">
        <f>M256*Sheet2!H256</f>
        <v>1.9651577283226553</v>
      </c>
      <c r="O256">
        <v>22.6</v>
      </c>
      <c r="P256">
        <f>O256*Sheet2!I256</f>
        <v>2.8140668321795164</v>
      </c>
      <c r="Q256">
        <v>22</v>
      </c>
      <c r="R256">
        <f>Q256*Sheet2!J256</f>
        <v>1.5480703908053834</v>
      </c>
      <c r="S256">
        <v>21.9</v>
      </c>
      <c r="T256">
        <f>S256*Sheet2!K256</f>
        <v>0.75554544722710093</v>
      </c>
      <c r="U256">
        <v>22.6</v>
      </c>
      <c r="V256">
        <f>U256*Sheet2!L256</f>
        <v>3.9129568376361687</v>
      </c>
      <c r="X256">
        <f t="shared" si="7"/>
        <v>21.968356004041421</v>
      </c>
    </row>
    <row r="257" spans="1:24" x14ac:dyDescent="0.45">
      <c r="A257">
        <v>2014</v>
      </c>
      <c r="B257">
        <v>9</v>
      </c>
      <c r="C257">
        <v>13</v>
      </c>
      <c r="D257">
        <v>0.40482670013707672</v>
      </c>
      <c r="E257">
        <v>22.8</v>
      </c>
      <c r="F257">
        <f t="shared" si="6"/>
        <v>9.2300487631253496</v>
      </c>
      <c r="G257">
        <v>21.6</v>
      </c>
      <c r="H257">
        <f>G257*Sheet2!E257</f>
        <v>0.25218150060757949</v>
      </c>
      <c r="I257">
        <v>20.7</v>
      </c>
      <c r="J257">
        <f>I257*Sheet2!F257</f>
        <v>0.32953334649846938</v>
      </c>
      <c r="K257">
        <v>22.8</v>
      </c>
      <c r="L257">
        <f>K257*Sheet2!G257</f>
        <v>1.7630315841542001</v>
      </c>
      <c r="M257">
        <v>23.4</v>
      </c>
      <c r="N257">
        <f>M257*Sheet2!H257</f>
        <v>2.0528879840513454</v>
      </c>
      <c r="O257">
        <v>22.7</v>
      </c>
      <c r="P257">
        <f>O257*Sheet2!I257</f>
        <v>2.8265184553307527</v>
      </c>
      <c r="Q257">
        <v>23</v>
      </c>
      <c r="R257">
        <f>Q257*Sheet2!J257</f>
        <v>1.6184372267510827</v>
      </c>
      <c r="S257">
        <v>22.5</v>
      </c>
      <c r="T257">
        <f>S257*Sheet2!K257</f>
        <v>0.7762453224935969</v>
      </c>
      <c r="U257">
        <v>22.5</v>
      </c>
      <c r="V257">
        <f>U257*Sheet2!L257</f>
        <v>3.8956428693280438</v>
      </c>
      <c r="X257">
        <f t="shared" si="7"/>
        <v>22.74452705234042</v>
      </c>
    </row>
    <row r="258" spans="1:24" x14ac:dyDescent="0.45">
      <c r="A258">
        <v>2014</v>
      </c>
      <c r="B258">
        <v>9</v>
      </c>
      <c r="C258">
        <v>14</v>
      </c>
      <c r="D258">
        <v>0.40482670013707672</v>
      </c>
      <c r="E258">
        <v>22.9</v>
      </c>
      <c r="F258">
        <f t="shared" si="6"/>
        <v>9.2705314331390571</v>
      </c>
      <c r="G258">
        <v>20.3</v>
      </c>
      <c r="H258">
        <f>G258*Sheet2!E258</f>
        <v>0.23700391029323439</v>
      </c>
      <c r="I258">
        <v>20.5</v>
      </c>
      <c r="J258">
        <f>I258*Sheet2!F258</f>
        <v>0.32634944943085137</v>
      </c>
      <c r="K258">
        <v>22.1</v>
      </c>
      <c r="L258">
        <f>K258*Sheet2!G258</f>
        <v>1.7089034214827994</v>
      </c>
      <c r="M258">
        <v>23</v>
      </c>
      <c r="N258">
        <f>M258*Sheet2!H258</f>
        <v>2.0177958817598696</v>
      </c>
      <c r="O258">
        <v>22.1</v>
      </c>
      <c r="P258">
        <f>O258*Sheet2!I258</f>
        <v>2.7518087164233322</v>
      </c>
      <c r="Q258">
        <v>22</v>
      </c>
      <c r="R258">
        <f>Q258*Sheet2!J258</f>
        <v>1.5480703908053834</v>
      </c>
      <c r="S258">
        <v>22.1</v>
      </c>
      <c r="T258">
        <f>S258*Sheet2!K258</f>
        <v>0.76244540564926633</v>
      </c>
      <c r="U258">
        <v>22.4</v>
      </c>
      <c r="V258">
        <f>U258*Sheet2!L258</f>
        <v>3.8783289010199189</v>
      </c>
      <c r="X258">
        <f t="shared" si="7"/>
        <v>22.501237510003715</v>
      </c>
    </row>
    <row r="259" spans="1:24" x14ac:dyDescent="0.45">
      <c r="A259">
        <v>2014</v>
      </c>
      <c r="B259">
        <v>9</v>
      </c>
      <c r="C259">
        <v>15</v>
      </c>
      <c r="D259">
        <v>0.40482670013707672</v>
      </c>
      <c r="E259">
        <v>23.3</v>
      </c>
      <c r="F259">
        <f t="shared" ref="F259:F322" si="8">D259*E259</f>
        <v>9.4324621131938873</v>
      </c>
      <c r="G259">
        <v>21.6</v>
      </c>
      <c r="H259">
        <f>G259*Sheet2!E259</f>
        <v>0.25218150060757949</v>
      </c>
      <c r="I259">
        <v>22.5</v>
      </c>
      <c r="J259">
        <f>I259*Sheet2!F259</f>
        <v>0.35818842010703195</v>
      </c>
      <c r="K259">
        <v>22.4</v>
      </c>
      <c r="L259">
        <f>K259*Sheet2!G259</f>
        <v>1.7321012054848282</v>
      </c>
      <c r="M259">
        <v>23.3</v>
      </c>
      <c r="N259">
        <f>M259*Sheet2!H259</f>
        <v>2.0441149584784766</v>
      </c>
      <c r="O259">
        <v>23.4</v>
      </c>
      <c r="P259">
        <f>O259*Sheet2!I259</f>
        <v>2.9136798173894105</v>
      </c>
      <c r="Q259">
        <v>22.5</v>
      </c>
      <c r="R259">
        <f>Q259*Sheet2!J259</f>
        <v>1.5832538087782331</v>
      </c>
      <c r="S259">
        <v>22.1</v>
      </c>
      <c r="T259">
        <f>S259*Sheet2!K259</f>
        <v>0.76244540564926633</v>
      </c>
      <c r="U259">
        <v>22.8</v>
      </c>
      <c r="V259">
        <f>U259*Sheet2!L259</f>
        <v>3.9475847742524177</v>
      </c>
      <c r="X259">
        <f t="shared" ref="X259:X322" si="9">SUM(F259,H259,J259,L259,N259,P259,R259,T259,V259)</f>
        <v>23.026012003941133</v>
      </c>
    </row>
    <row r="260" spans="1:24" x14ac:dyDescent="0.45">
      <c r="A260">
        <v>2014</v>
      </c>
      <c r="B260">
        <v>9</v>
      </c>
      <c r="C260">
        <v>16</v>
      </c>
      <c r="D260">
        <v>0.40482670013707672</v>
      </c>
      <c r="E260">
        <v>21.3</v>
      </c>
      <c r="F260">
        <f t="shared" si="8"/>
        <v>8.6228087129197348</v>
      </c>
      <c r="G260">
        <v>19.5</v>
      </c>
      <c r="H260">
        <f>G260*Sheet2!E260</f>
        <v>0.22766385471517589</v>
      </c>
      <c r="I260">
        <v>20.399999999999999</v>
      </c>
      <c r="J260">
        <f>I260*Sheet2!F260</f>
        <v>0.32475750089704231</v>
      </c>
      <c r="K260">
        <v>21.5</v>
      </c>
      <c r="L260">
        <f>K260*Sheet2!G260</f>
        <v>1.6625078534787414</v>
      </c>
      <c r="M260">
        <v>22.4</v>
      </c>
      <c r="N260">
        <f>M260*Sheet2!H260</f>
        <v>1.9651577283226553</v>
      </c>
      <c r="O260">
        <v>24.3</v>
      </c>
      <c r="P260">
        <f>O260*Sheet2!I260</f>
        <v>3.0257444257505419</v>
      </c>
      <c r="Q260">
        <v>22.5</v>
      </c>
      <c r="R260">
        <f>Q260*Sheet2!J260</f>
        <v>1.5832538087782331</v>
      </c>
      <c r="S260">
        <v>21.8</v>
      </c>
      <c r="T260">
        <f>S260*Sheet2!K260</f>
        <v>0.75209546801601834</v>
      </c>
      <c r="U260">
        <v>24.2</v>
      </c>
      <c r="V260">
        <f>U260*Sheet2!L260</f>
        <v>4.1899803305661623</v>
      </c>
      <c r="X260">
        <f t="shared" si="9"/>
        <v>22.353969683444308</v>
      </c>
    </row>
    <row r="261" spans="1:24" x14ac:dyDescent="0.45">
      <c r="A261">
        <v>2014</v>
      </c>
      <c r="B261">
        <v>9</v>
      </c>
      <c r="C261">
        <v>17</v>
      </c>
      <c r="D261">
        <v>0.40482670013707672</v>
      </c>
      <c r="E261">
        <v>20.3</v>
      </c>
      <c r="F261">
        <f t="shared" si="8"/>
        <v>8.2179820127826577</v>
      </c>
      <c r="G261">
        <v>19.100000000000001</v>
      </c>
      <c r="H261">
        <f>G261*Sheet2!E261</f>
        <v>0.22299382692614667</v>
      </c>
      <c r="I261">
        <v>19.100000000000001</v>
      </c>
      <c r="J261">
        <f>I261*Sheet2!F261</f>
        <v>0.30406216995752494</v>
      </c>
      <c r="K261">
        <v>20.100000000000001</v>
      </c>
      <c r="L261">
        <f>K261*Sheet2!G261</f>
        <v>1.5542515281359397</v>
      </c>
      <c r="M261">
        <v>21</v>
      </c>
      <c r="N261">
        <f>M261*Sheet2!H261</f>
        <v>1.8423353703024894</v>
      </c>
      <c r="O261">
        <v>21.8</v>
      </c>
      <c r="P261">
        <f>O261*Sheet2!I261</f>
        <v>2.7144538469696218</v>
      </c>
      <c r="Q261">
        <v>22</v>
      </c>
      <c r="R261">
        <f>Q261*Sheet2!J261</f>
        <v>1.5480703908053834</v>
      </c>
      <c r="S261">
        <v>20.9</v>
      </c>
      <c r="T261">
        <f>S261*Sheet2!K261</f>
        <v>0.72104565511627439</v>
      </c>
      <c r="U261">
        <v>22.2</v>
      </c>
      <c r="V261">
        <f>U261*Sheet2!L261</f>
        <v>3.8437009644036695</v>
      </c>
      <c r="X261">
        <f t="shared" si="9"/>
        <v>20.968895765399708</v>
      </c>
    </row>
    <row r="262" spans="1:24" x14ac:dyDescent="0.45">
      <c r="A262">
        <v>2014</v>
      </c>
      <c r="B262">
        <v>9</v>
      </c>
      <c r="C262">
        <v>18</v>
      </c>
      <c r="D262">
        <v>0.40482670013707672</v>
      </c>
      <c r="E262">
        <v>20.6</v>
      </c>
      <c r="F262">
        <f t="shared" si="8"/>
        <v>8.3394300228237803</v>
      </c>
      <c r="G262">
        <v>18.3</v>
      </c>
      <c r="H262">
        <f>G262*Sheet2!E262</f>
        <v>0.21365377134808816</v>
      </c>
      <c r="I262">
        <v>19.399999999999999</v>
      </c>
      <c r="J262">
        <f>I262*Sheet2!F262</f>
        <v>0.30883801555895196</v>
      </c>
      <c r="K262">
        <v>20.100000000000001</v>
      </c>
      <c r="L262">
        <f>K262*Sheet2!G262</f>
        <v>1.5542515281359397</v>
      </c>
      <c r="M262">
        <v>20.6</v>
      </c>
      <c r="N262">
        <f>M262*Sheet2!H262</f>
        <v>1.8072432680110135</v>
      </c>
      <c r="O262">
        <v>21.6</v>
      </c>
      <c r="P262">
        <f>O262*Sheet2!I262</f>
        <v>2.6895506006671486</v>
      </c>
      <c r="Q262">
        <v>21.7</v>
      </c>
      <c r="R262">
        <f>Q262*Sheet2!J262</f>
        <v>1.5269603400216736</v>
      </c>
      <c r="S262">
        <v>20.8</v>
      </c>
      <c r="T262">
        <f>S262*Sheet2!K262</f>
        <v>0.7175956759051918</v>
      </c>
      <c r="U262">
        <v>20.7</v>
      </c>
      <c r="V262">
        <f>U262*Sheet2!L262</f>
        <v>3.5839914397818</v>
      </c>
      <c r="X262">
        <f t="shared" si="9"/>
        <v>20.741514662253586</v>
      </c>
    </row>
    <row r="263" spans="1:24" x14ac:dyDescent="0.45">
      <c r="A263">
        <v>2014</v>
      </c>
      <c r="B263">
        <v>9</v>
      </c>
      <c r="C263">
        <v>19</v>
      </c>
      <c r="D263">
        <v>0.40482670013707672</v>
      </c>
      <c r="E263">
        <v>21.2</v>
      </c>
      <c r="F263">
        <f t="shared" si="8"/>
        <v>8.5823260429060255</v>
      </c>
      <c r="G263">
        <v>17.899999999999999</v>
      </c>
      <c r="H263">
        <f>G263*Sheet2!E263</f>
        <v>0.20898374355905888</v>
      </c>
      <c r="I263">
        <v>20.2</v>
      </c>
      <c r="J263">
        <f>I263*Sheet2!F263</f>
        <v>0.32157360382942424</v>
      </c>
      <c r="K263">
        <v>20.3</v>
      </c>
      <c r="L263">
        <f>K263*Sheet2!G263</f>
        <v>1.5697167174706257</v>
      </c>
      <c r="M263">
        <v>20.7</v>
      </c>
      <c r="N263">
        <f>M263*Sheet2!H263</f>
        <v>1.8160162935838824</v>
      </c>
      <c r="O263">
        <v>19.100000000000001</v>
      </c>
      <c r="P263">
        <f>O263*Sheet2!I263</f>
        <v>2.3782600218862284</v>
      </c>
      <c r="Q263">
        <v>20.2</v>
      </c>
      <c r="R263">
        <f>Q263*Sheet2!J263</f>
        <v>1.4214100861031247</v>
      </c>
      <c r="S263">
        <v>20.100000000000001</v>
      </c>
      <c r="T263">
        <f>S263*Sheet2!K263</f>
        <v>0.69344582142761335</v>
      </c>
      <c r="U263">
        <v>20.9</v>
      </c>
      <c r="V263">
        <f>U263*Sheet2!L263</f>
        <v>3.6186193763980494</v>
      </c>
      <c r="X263">
        <f t="shared" si="9"/>
        <v>20.610351707164035</v>
      </c>
    </row>
    <row r="264" spans="1:24" x14ac:dyDescent="0.45">
      <c r="A264">
        <v>2014</v>
      </c>
      <c r="B264">
        <v>9</v>
      </c>
      <c r="C264">
        <v>20</v>
      </c>
      <c r="D264">
        <v>0.40482670013707672</v>
      </c>
      <c r="E264">
        <v>21.5</v>
      </c>
      <c r="F264">
        <f t="shared" si="8"/>
        <v>8.7037740529471499</v>
      </c>
      <c r="G264">
        <v>18.3</v>
      </c>
      <c r="H264">
        <f>G264*Sheet2!E264</f>
        <v>0.21365377134808816</v>
      </c>
      <c r="I264">
        <v>20.399999999999999</v>
      </c>
      <c r="J264">
        <f>I264*Sheet2!F264</f>
        <v>0.32475750089704231</v>
      </c>
      <c r="K264">
        <v>19.8</v>
      </c>
      <c r="L264">
        <f>K264*Sheet2!G264</f>
        <v>1.5310537441339107</v>
      </c>
      <c r="M264">
        <v>21</v>
      </c>
      <c r="N264">
        <f>M264*Sheet2!H264</f>
        <v>1.8423353703024894</v>
      </c>
      <c r="O264">
        <v>20.7</v>
      </c>
      <c r="P264">
        <f>O264*Sheet2!I264</f>
        <v>2.5774859923060172</v>
      </c>
      <c r="Q264">
        <v>20.9</v>
      </c>
      <c r="R264">
        <f>Q264*Sheet2!J264</f>
        <v>1.4706668712651141</v>
      </c>
      <c r="S264">
        <v>20.3</v>
      </c>
      <c r="T264">
        <f>S264*Sheet2!K264</f>
        <v>0.70034577984977853</v>
      </c>
      <c r="U264">
        <v>22</v>
      </c>
      <c r="V264">
        <f>U264*Sheet2!L264</f>
        <v>3.8090730277874205</v>
      </c>
      <c r="X264">
        <f t="shared" si="9"/>
        <v>21.17314611083701</v>
      </c>
    </row>
    <row r="265" spans="1:24" x14ac:dyDescent="0.45">
      <c r="A265">
        <v>2014</v>
      </c>
      <c r="B265">
        <v>9</v>
      </c>
      <c r="C265">
        <v>21</v>
      </c>
      <c r="D265">
        <v>0.40482670013707672</v>
      </c>
      <c r="E265">
        <v>20.3</v>
      </c>
      <c r="F265">
        <f t="shared" si="8"/>
        <v>8.2179820127826577</v>
      </c>
      <c r="G265">
        <v>16.8</v>
      </c>
      <c r="H265">
        <f>G265*Sheet2!E265</f>
        <v>0.19614116713922847</v>
      </c>
      <c r="I265">
        <v>19.7</v>
      </c>
      <c r="J265">
        <f>I265*Sheet2!F265</f>
        <v>0.31361386116037909</v>
      </c>
      <c r="K265">
        <v>20.7</v>
      </c>
      <c r="L265">
        <f>K265*Sheet2!G265</f>
        <v>1.6006470961399974</v>
      </c>
      <c r="M265">
        <v>21.6</v>
      </c>
      <c r="N265">
        <f>M265*Sheet2!H265</f>
        <v>1.8949735237397036</v>
      </c>
      <c r="O265">
        <v>21.2</v>
      </c>
      <c r="P265">
        <f>O265*Sheet2!I265</f>
        <v>2.6397441080622008</v>
      </c>
      <c r="Q265">
        <v>22</v>
      </c>
      <c r="R265">
        <f>Q265*Sheet2!J265</f>
        <v>1.5480703908053834</v>
      </c>
      <c r="S265">
        <v>21.9</v>
      </c>
      <c r="T265">
        <f>S265*Sheet2!K265</f>
        <v>0.75554544722710093</v>
      </c>
      <c r="U265">
        <v>22.2</v>
      </c>
      <c r="V265">
        <f>U265*Sheet2!L265</f>
        <v>3.8437009644036695</v>
      </c>
      <c r="X265">
        <f t="shared" si="9"/>
        <v>21.01041857146032</v>
      </c>
    </row>
    <row r="266" spans="1:24" x14ac:dyDescent="0.45">
      <c r="A266">
        <v>2014</v>
      </c>
      <c r="B266">
        <v>9</v>
      </c>
      <c r="C266">
        <v>22</v>
      </c>
      <c r="D266">
        <v>0.40482670013707672</v>
      </c>
      <c r="E266">
        <v>21.2</v>
      </c>
      <c r="F266">
        <f t="shared" si="8"/>
        <v>8.5823260429060255</v>
      </c>
      <c r="G266">
        <v>18.8</v>
      </c>
      <c r="H266">
        <f>G266*Sheet2!E266</f>
        <v>0.21949130608437473</v>
      </c>
      <c r="I266">
        <v>19.399999999999999</v>
      </c>
      <c r="J266">
        <f>I266*Sheet2!F266</f>
        <v>0.30883801555895196</v>
      </c>
      <c r="K266">
        <v>21.3</v>
      </c>
      <c r="L266">
        <f>K266*Sheet2!G266</f>
        <v>1.6470426641440554</v>
      </c>
      <c r="M266">
        <v>21.7</v>
      </c>
      <c r="N266">
        <f>M266*Sheet2!H266</f>
        <v>1.9037465493125725</v>
      </c>
      <c r="O266">
        <v>21.6</v>
      </c>
      <c r="P266">
        <f>O266*Sheet2!I266</f>
        <v>2.6895506006671486</v>
      </c>
      <c r="Q266">
        <v>22</v>
      </c>
      <c r="R266">
        <f>Q266*Sheet2!J266</f>
        <v>1.5480703908053834</v>
      </c>
      <c r="S266">
        <v>21.7</v>
      </c>
      <c r="T266">
        <f>S266*Sheet2!K266</f>
        <v>0.74864548880493564</v>
      </c>
      <c r="U266">
        <v>22.7</v>
      </c>
      <c r="V266">
        <f>U266*Sheet2!L266</f>
        <v>3.9302708059442928</v>
      </c>
      <c r="X266">
        <f t="shared" si="9"/>
        <v>21.577981864227741</v>
      </c>
    </row>
    <row r="267" spans="1:24" x14ac:dyDescent="0.45">
      <c r="A267">
        <v>2014</v>
      </c>
      <c r="B267">
        <v>9</v>
      </c>
      <c r="C267">
        <v>23</v>
      </c>
      <c r="D267">
        <v>0.40482670013707672</v>
      </c>
      <c r="E267">
        <v>22.8</v>
      </c>
      <c r="F267">
        <f t="shared" si="8"/>
        <v>9.2300487631253496</v>
      </c>
      <c r="G267">
        <v>19.8</v>
      </c>
      <c r="H267">
        <f>G267*Sheet2!E267</f>
        <v>0.23116637555694783</v>
      </c>
      <c r="I267">
        <v>20.5</v>
      </c>
      <c r="J267">
        <f>I267*Sheet2!F267</f>
        <v>0.32634944943085137</v>
      </c>
      <c r="K267">
        <v>22.3</v>
      </c>
      <c r="L267">
        <f>K267*Sheet2!G267</f>
        <v>1.7243686108174854</v>
      </c>
      <c r="M267">
        <v>22.8</v>
      </c>
      <c r="N267">
        <f>M267*Sheet2!H267</f>
        <v>2.0002498306141314</v>
      </c>
      <c r="O267">
        <v>21.8</v>
      </c>
      <c r="P267">
        <f>O267*Sheet2!I267</f>
        <v>2.7144538469696218</v>
      </c>
      <c r="Q267">
        <v>21.2</v>
      </c>
      <c r="R267">
        <f>Q267*Sheet2!J267</f>
        <v>1.491776922048824</v>
      </c>
      <c r="S267">
        <v>20.7</v>
      </c>
      <c r="T267">
        <f>S267*Sheet2!K267</f>
        <v>0.7141456966941091</v>
      </c>
      <c r="U267">
        <v>21.8</v>
      </c>
      <c r="V267">
        <f>U267*Sheet2!L267</f>
        <v>3.7744450911711716</v>
      </c>
      <c r="X267">
        <f t="shared" si="9"/>
        <v>22.207004586428493</v>
      </c>
    </row>
    <row r="268" spans="1:24" x14ac:dyDescent="0.45">
      <c r="A268">
        <v>2014</v>
      </c>
      <c r="B268">
        <v>9</v>
      </c>
      <c r="C268">
        <v>24</v>
      </c>
      <c r="D268">
        <v>0.40482670013707672</v>
      </c>
      <c r="E268">
        <v>20.5</v>
      </c>
      <c r="F268">
        <f t="shared" si="8"/>
        <v>8.2989473528100728</v>
      </c>
      <c r="G268">
        <v>18.7</v>
      </c>
      <c r="H268">
        <f>G268*Sheet2!E268</f>
        <v>0.21832379913711739</v>
      </c>
      <c r="I268">
        <v>18.399999999999999</v>
      </c>
      <c r="J268">
        <f>I268*Sheet2!F268</f>
        <v>0.29291853022086167</v>
      </c>
      <c r="K268">
        <v>18.5</v>
      </c>
      <c r="L268">
        <f>K268*Sheet2!G268</f>
        <v>1.430530013458452</v>
      </c>
      <c r="M268">
        <v>19.100000000000001</v>
      </c>
      <c r="N268">
        <f>M268*Sheet2!H268</f>
        <v>1.6756478844179787</v>
      </c>
      <c r="O268">
        <v>19.399999999999999</v>
      </c>
      <c r="P268">
        <f>O268*Sheet2!I268</f>
        <v>2.4156148913399385</v>
      </c>
      <c r="Q268">
        <v>20.2</v>
      </c>
      <c r="R268">
        <f>Q268*Sheet2!J268</f>
        <v>1.4214100861031247</v>
      </c>
      <c r="S268">
        <v>19.5</v>
      </c>
      <c r="T268">
        <f>S268*Sheet2!K268</f>
        <v>0.67274594616111738</v>
      </c>
      <c r="U268">
        <v>21.2</v>
      </c>
      <c r="V268">
        <f>U268*Sheet2!L268</f>
        <v>3.6705612813224233</v>
      </c>
      <c r="X268">
        <f t="shared" si="9"/>
        <v>20.096699784971086</v>
      </c>
    </row>
    <row r="269" spans="1:24" x14ac:dyDescent="0.45">
      <c r="A269">
        <v>2014</v>
      </c>
      <c r="B269">
        <v>9</v>
      </c>
      <c r="C269">
        <v>25</v>
      </c>
      <c r="D269">
        <v>0.40482670013707672</v>
      </c>
      <c r="E269">
        <v>22</v>
      </c>
      <c r="F269">
        <f t="shared" si="8"/>
        <v>8.9061874030156876</v>
      </c>
      <c r="G269">
        <v>19.8</v>
      </c>
      <c r="H269">
        <f>G269*Sheet2!E269</f>
        <v>0.23116637555694783</v>
      </c>
      <c r="I269">
        <v>18</v>
      </c>
      <c r="J269">
        <f>I269*Sheet2!F269</f>
        <v>0.28655073608562559</v>
      </c>
      <c r="K269">
        <v>20.2</v>
      </c>
      <c r="L269">
        <f>K269*Sheet2!G269</f>
        <v>1.5619841228032825</v>
      </c>
      <c r="M269">
        <v>21.2</v>
      </c>
      <c r="N269">
        <f>M269*Sheet2!H269</f>
        <v>1.8598814214482275</v>
      </c>
      <c r="O269">
        <v>21.5</v>
      </c>
      <c r="P269">
        <f>O269*Sheet2!I269</f>
        <v>2.6770989775159113</v>
      </c>
      <c r="Q269">
        <v>21</v>
      </c>
      <c r="R269">
        <f>Q269*Sheet2!J269</f>
        <v>1.4777035548596842</v>
      </c>
      <c r="S269">
        <v>20.9</v>
      </c>
      <c r="T269">
        <f>S269*Sheet2!K269</f>
        <v>0.72104565511627439</v>
      </c>
      <c r="U269">
        <v>21.8</v>
      </c>
      <c r="V269">
        <f>U269*Sheet2!L269</f>
        <v>3.7744450911711716</v>
      </c>
      <c r="X269">
        <f t="shared" si="9"/>
        <v>21.49606333757281</v>
      </c>
    </row>
    <row r="270" spans="1:24" x14ac:dyDescent="0.45">
      <c r="A270">
        <v>2014</v>
      </c>
      <c r="B270">
        <v>9</v>
      </c>
      <c r="C270">
        <v>26</v>
      </c>
      <c r="D270">
        <v>0.40482670013707672</v>
      </c>
      <c r="E270">
        <v>21</v>
      </c>
      <c r="F270">
        <f t="shared" si="8"/>
        <v>8.5013607028786105</v>
      </c>
      <c r="G270">
        <v>19.5</v>
      </c>
      <c r="H270">
        <f>G270*Sheet2!E270</f>
        <v>0.22766385471517589</v>
      </c>
      <c r="I270">
        <v>18.8</v>
      </c>
      <c r="J270">
        <f>I270*Sheet2!F270</f>
        <v>0.29928632435609781</v>
      </c>
      <c r="K270">
        <v>21.4</v>
      </c>
      <c r="L270">
        <f>K270*Sheet2!G270</f>
        <v>1.6547752588113982</v>
      </c>
      <c r="M270">
        <v>22</v>
      </c>
      <c r="N270">
        <f>M270*Sheet2!H270</f>
        <v>1.9300656260311795</v>
      </c>
      <c r="O270">
        <v>20.9</v>
      </c>
      <c r="P270">
        <f>O270*Sheet2!I270</f>
        <v>2.6023892386084904</v>
      </c>
      <c r="Q270">
        <v>21.4</v>
      </c>
      <c r="R270">
        <f>Q270*Sheet2!J270</f>
        <v>1.5058502892379637</v>
      </c>
      <c r="S270">
        <v>22.5</v>
      </c>
      <c r="T270">
        <f>S270*Sheet2!K270</f>
        <v>0.7762453224935969</v>
      </c>
      <c r="U270">
        <v>21.2</v>
      </c>
      <c r="V270">
        <f>U270*Sheet2!L270</f>
        <v>3.6705612813224233</v>
      </c>
      <c r="X270">
        <f t="shared" si="9"/>
        <v>21.168197898454938</v>
      </c>
    </row>
    <row r="271" spans="1:24" x14ac:dyDescent="0.45">
      <c r="A271">
        <v>2014</v>
      </c>
      <c r="B271">
        <v>9</v>
      </c>
      <c r="C271">
        <v>27</v>
      </c>
      <c r="D271">
        <v>0.40482670013707672</v>
      </c>
      <c r="E271">
        <v>21.4</v>
      </c>
      <c r="F271">
        <f t="shared" si="8"/>
        <v>8.6632913829334406</v>
      </c>
      <c r="G271">
        <v>20.2</v>
      </c>
      <c r="H271">
        <f>G271*Sheet2!E271</f>
        <v>0.23583640334597708</v>
      </c>
      <c r="I271">
        <v>20.9</v>
      </c>
      <c r="J271">
        <f>I271*Sheet2!F271</f>
        <v>0.33271724356608745</v>
      </c>
      <c r="K271">
        <v>21.3</v>
      </c>
      <c r="L271">
        <f>K271*Sheet2!G271</f>
        <v>1.6470426641440554</v>
      </c>
      <c r="M271">
        <v>22.1</v>
      </c>
      <c r="N271">
        <f>M271*Sheet2!H271</f>
        <v>1.9388386516040486</v>
      </c>
      <c r="O271">
        <v>20.6</v>
      </c>
      <c r="P271">
        <f>O271*Sheet2!I271</f>
        <v>2.5650343691547803</v>
      </c>
      <c r="Q271">
        <v>21.4</v>
      </c>
      <c r="R271">
        <f>Q271*Sheet2!J271</f>
        <v>1.5058502892379637</v>
      </c>
      <c r="S271">
        <v>21.4</v>
      </c>
      <c r="T271">
        <f>S271*Sheet2!K271</f>
        <v>0.73829555117168766</v>
      </c>
      <c r="U271">
        <v>21.5</v>
      </c>
      <c r="V271">
        <f>U271*Sheet2!L271</f>
        <v>3.7225031862467972</v>
      </c>
      <c r="X271">
        <f t="shared" si="9"/>
        <v>21.349409741404838</v>
      </c>
    </row>
    <row r="272" spans="1:24" x14ac:dyDescent="0.45">
      <c r="A272">
        <v>2014</v>
      </c>
      <c r="B272">
        <v>9</v>
      </c>
      <c r="C272">
        <v>28</v>
      </c>
      <c r="D272">
        <v>0.40482670013707672</v>
      </c>
      <c r="E272">
        <v>21.7</v>
      </c>
      <c r="F272">
        <f t="shared" si="8"/>
        <v>8.784739392974565</v>
      </c>
      <c r="G272">
        <v>20.100000000000001</v>
      </c>
      <c r="H272">
        <f>G272*Sheet2!E272</f>
        <v>0.2346688963987198</v>
      </c>
      <c r="I272">
        <v>21.4</v>
      </c>
      <c r="J272">
        <f>I272*Sheet2!F272</f>
        <v>0.3406769862351326</v>
      </c>
      <c r="K272">
        <v>21</v>
      </c>
      <c r="L272">
        <f>K272*Sheet2!G272</f>
        <v>1.6238448801420264</v>
      </c>
      <c r="M272">
        <v>21.8</v>
      </c>
      <c r="N272">
        <f>M272*Sheet2!H272</f>
        <v>1.9125195748854416</v>
      </c>
      <c r="O272">
        <v>22.3</v>
      </c>
      <c r="P272">
        <f>O272*Sheet2!I272</f>
        <v>2.7767119627258059</v>
      </c>
      <c r="Q272">
        <v>22.7</v>
      </c>
      <c r="R272">
        <f>Q272*Sheet2!J272</f>
        <v>1.5973271759673728</v>
      </c>
      <c r="S272">
        <v>21.5</v>
      </c>
      <c r="T272">
        <f>S272*Sheet2!K272</f>
        <v>0.74174553038277036</v>
      </c>
      <c r="U272">
        <v>23</v>
      </c>
      <c r="V272">
        <f>U272*Sheet2!L272</f>
        <v>3.9822127108686667</v>
      </c>
      <c r="X272">
        <f t="shared" si="9"/>
        <v>21.994447110580499</v>
      </c>
    </row>
    <row r="273" spans="1:24" x14ac:dyDescent="0.45">
      <c r="A273">
        <v>2014</v>
      </c>
      <c r="B273">
        <v>9</v>
      </c>
      <c r="C273">
        <v>29</v>
      </c>
      <c r="D273">
        <v>0.40482670013707672</v>
      </c>
      <c r="E273">
        <v>19.600000000000001</v>
      </c>
      <c r="F273">
        <f t="shared" si="8"/>
        <v>7.9346033226867041</v>
      </c>
      <c r="G273">
        <v>19.5</v>
      </c>
      <c r="H273">
        <f>G273*Sheet2!E273</f>
        <v>0.22766385471517589</v>
      </c>
      <c r="I273">
        <v>20.399999999999999</v>
      </c>
      <c r="J273">
        <f>I273*Sheet2!F273</f>
        <v>0.32475750089704231</v>
      </c>
      <c r="K273">
        <v>20.3</v>
      </c>
      <c r="L273">
        <f>K273*Sheet2!G273</f>
        <v>1.5697167174706257</v>
      </c>
      <c r="M273">
        <v>20.8</v>
      </c>
      <c r="N273">
        <f>M273*Sheet2!H273</f>
        <v>1.8247893191567515</v>
      </c>
      <c r="O273">
        <v>21.1</v>
      </c>
      <c r="P273">
        <f>O273*Sheet2!I273</f>
        <v>2.6272924849109645</v>
      </c>
      <c r="Q273">
        <v>20.9</v>
      </c>
      <c r="R273">
        <f>Q273*Sheet2!J273</f>
        <v>1.4706668712651141</v>
      </c>
      <c r="S273">
        <v>20.6</v>
      </c>
      <c r="T273">
        <f>S273*Sheet2!K273</f>
        <v>0.71069571748302651</v>
      </c>
      <c r="U273">
        <v>22.6</v>
      </c>
      <c r="V273">
        <f>U273*Sheet2!L273</f>
        <v>3.9129568376361687</v>
      </c>
      <c r="X273">
        <f t="shared" si="9"/>
        <v>20.603142626221576</v>
      </c>
    </row>
    <row r="274" spans="1:24" x14ac:dyDescent="0.45">
      <c r="A274">
        <v>2014</v>
      </c>
      <c r="B274">
        <v>9</v>
      </c>
      <c r="C274">
        <v>30</v>
      </c>
      <c r="D274">
        <v>0.40482670013707672</v>
      </c>
      <c r="E274">
        <v>18.899999999999999</v>
      </c>
      <c r="F274">
        <f t="shared" si="8"/>
        <v>7.6512246325907496</v>
      </c>
      <c r="G274">
        <v>17.3</v>
      </c>
      <c r="H274">
        <f>G274*Sheet2!E274</f>
        <v>0.20197870187551503</v>
      </c>
      <c r="I274">
        <v>15.5</v>
      </c>
      <c r="J274">
        <f>I274*Sheet2!F274</f>
        <v>0.24675202274039981</v>
      </c>
      <c r="K274">
        <v>19.899999999999999</v>
      </c>
      <c r="L274">
        <f>K274*Sheet2!G274</f>
        <v>1.5387863388012535</v>
      </c>
      <c r="M274">
        <v>20.399999999999999</v>
      </c>
      <c r="N274">
        <f>M274*Sheet2!H274</f>
        <v>1.7896972168652754</v>
      </c>
      <c r="O274">
        <v>19.3</v>
      </c>
      <c r="P274">
        <f>O274*Sheet2!I274</f>
        <v>2.4031632681887021</v>
      </c>
      <c r="Q274">
        <v>20.5</v>
      </c>
      <c r="R274">
        <f>Q274*Sheet2!J274</f>
        <v>1.4425201368868346</v>
      </c>
      <c r="S274">
        <v>20.7</v>
      </c>
      <c r="T274">
        <f>S274*Sheet2!K274</f>
        <v>0.7141456966941091</v>
      </c>
      <c r="U274">
        <v>20.7</v>
      </c>
      <c r="V274">
        <f>U274*Sheet2!L274</f>
        <v>3.5839914397818</v>
      </c>
      <c r="X274">
        <f t="shared" si="9"/>
        <v>19.572259454424639</v>
      </c>
    </row>
    <row r="275" spans="1:24" x14ac:dyDescent="0.45">
      <c r="A275">
        <v>2014</v>
      </c>
      <c r="B275">
        <v>10</v>
      </c>
      <c r="C275">
        <v>1</v>
      </c>
      <c r="D275">
        <v>0.38379064713023869</v>
      </c>
      <c r="E275">
        <v>18.899999999999999</v>
      </c>
      <c r="F275">
        <f t="shared" si="8"/>
        <v>7.2536432307615106</v>
      </c>
      <c r="G275">
        <v>16.5</v>
      </c>
      <c r="H275">
        <f>G275*Sheet2!E275</f>
        <v>0.19940981381433995</v>
      </c>
      <c r="I275">
        <v>16.600000000000001</v>
      </c>
      <c r="J275">
        <f>I275*Sheet2!F275</f>
        <v>0.28784101733862794</v>
      </c>
      <c r="K275">
        <v>19.3</v>
      </c>
      <c r="L275">
        <f>K275*Sheet2!G275</f>
        <v>1.5257840604768438</v>
      </c>
      <c r="M275">
        <v>20.3</v>
      </c>
      <c r="N275">
        <f>M275*Sheet2!H275</f>
        <v>1.8834686820177593</v>
      </c>
      <c r="O275">
        <v>19.399999999999999</v>
      </c>
      <c r="P275">
        <f>O275*Sheet2!I275</f>
        <v>2.5152374136489519</v>
      </c>
      <c r="Q275">
        <v>20.9</v>
      </c>
      <c r="R275">
        <f>Q275*Sheet2!J275</f>
        <v>1.4866436695093783</v>
      </c>
      <c r="S275">
        <v>21.2</v>
      </c>
      <c r="T275">
        <f>S275*Sheet2!K275</f>
        <v>0.76484516603060415</v>
      </c>
      <c r="U275">
        <v>19.3</v>
      </c>
      <c r="V275">
        <f>U275*Sheet2!L275</f>
        <v>3.4370582671409888</v>
      </c>
      <c r="X275">
        <f t="shared" si="9"/>
        <v>19.353931320739008</v>
      </c>
    </row>
    <row r="276" spans="1:24" x14ac:dyDescent="0.45">
      <c r="A276">
        <v>2014</v>
      </c>
      <c r="B276">
        <v>10</v>
      </c>
      <c r="C276">
        <v>2</v>
      </c>
      <c r="D276">
        <v>0.38379064713023869</v>
      </c>
      <c r="E276">
        <v>18.2</v>
      </c>
      <c r="F276">
        <f t="shared" si="8"/>
        <v>6.9849897777703438</v>
      </c>
      <c r="G276">
        <v>16.899999999999999</v>
      </c>
      <c r="H276">
        <f>G276*Sheet2!E276</f>
        <v>0.20424399111892999</v>
      </c>
      <c r="I276">
        <v>18.5</v>
      </c>
      <c r="J276">
        <f>I276*Sheet2!F276</f>
        <v>0.32078667594967564</v>
      </c>
      <c r="K276">
        <v>19.3</v>
      </c>
      <c r="L276">
        <f>K276*Sheet2!G276</f>
        <v>1.5257840604768438</v>
      </c>
      <c r="M276">
        <v>19.8</v>
      </c>
      <c r="N276">
        <f>M276*Sheet2!H276</f>
        <v>1.8370778277808686</v>
      </c>
      <c r="O276">
        <v>19.600000000000001</v>
      </c>
      <c r="P276">
        <f>O276*Sheet2!I276</f>
        <v>2.5411676962638898</v>
      </c>
      <c r="Q276">
        <v>20.100000000000001</v>
      </c>
      <c r="R276">
        <f>Q276*Sheet2!J276</f>
        <v>1.4297386486669144</v>
      </c>
      <c r="S276">
        <v>20.8</v>
      </c>
      <c r="T276">
        <f>S276*Sheet2!K276</f>
        <v>0.75041412516210226</v>
      </c>
      <c r="U276">
        <v>20.6</v>
      </c>
      <c r="V276">
        <f>U276*Sheet2!L276</f>
        <v>3.6685699638914184</v>
      </c>
      <c r="X276">
        <f t="shared" si="9"/>
        <v>19.262772767080989</v>
      </c>
    </row>
    <row r="277" spans="1:24" x14ac:dyDescent="0.45">
      <c r="A277">
        <v>2014</v>
      </c>
      <c r="B277">
        <v>10</v>
      </c>
      <c r="C277">
        <v>3</v>
      </c>
      <c r="D277">
        <v>0.38379064713023869</v>
      </c>
      <c r="E277">
        <v>16.399999999999999</v>
      </c>
      <c r="F277">
        <f t="shared" si="8"/>
        <v>6.2941666129359142</v>
      </c>
      <c r="G277">
        <v>17.2</v>
      </c>
      <c r="H277">
        <f>G277*Sheet2!E277</f>
        <v>0.20786962409737253</v>
      </c>
      <c r="I277">
        <v>19.3</v>
      </c>
      <c r="J277">
        <f>I277*Sheet2!F277</f>
        <v>0.33465853220695896</v>
      </c>
      <c r="K277">
        <v>17.3</v>
      </c>
      <c r="L277">
        <f>K277*Sheet2!G277</f>
        <v>1.3676717226035957</v>
      </c>
      <c r="M277">
        <v>17.399999999999999</v>
      </c>
      <c r="N277">
        <f>M277*Sheet2!H277</f>
        <v>1.6144017274437934</v>
      </c>
      <c r="O277">
        <v>19.600000000000001</v>
      </c>
      <c r="P277">
        <f>O277*Sheet2!I277</f>
        <v>2.5411676962638898</v>
      </c>
      <c r="Q277">
        <v>17.8</v>
      </c>
      <c r="R277">
        <f>Q277*Sheet2!J277</f>
        <v>1.2661367137448296</v>
      </c>
      <c r="S277">
        <v>17.899999999999999</v>
      </c>
      <c r="T277">
        <f>S277*Sheet2!K277</f>
        <v>0.64578907886546288</v>
      </c>
      <c r="U277">
        <v>20.7</v>
      </c>
      <c r="V277">
        <f>U277*Sheet2!L277</f>
        <v>3.6863785559491435</v>
      </c>
      <c r="X277">
        <f t="shared" si="9"/>
        <v>17.958240264110959</v>
      </c>
    </row>
    <row r="278" spans="1:24" x14ac:dyDescent="0.45">
      <c r="A278">
        <v>2014</v>
      </c>
      <c r="B278">
        <v>10</v>
      </c>
      <c r="C278">
        <v>4</v>
      </c>
      <c r="D278">
        <v>0.38379064713023869</v>
      </c>
      <c r="E278">
        <v>16.600000000000001</v>
      </c>
      <c r="F278">
        <f t="shared" si="8"/>
        <v>6.3709247423619626</v>
      </c>
      <c r="G278">
        <v>15</v>
      </c>
      <c r="H278">
        <f>G278*Sheet2!E278</f>
        <v>0.18128164892212723</v>
      </c>
      <c r="I278">
        <v>15.2</v>
      </c>
      <c r="J278">
        <f>I278*Sheet2!F278</f>
        <v>0.26356526888838216</v>
      </c>
      <c r="K278">
        <v>16.5</v>
      </c>
      <c r="L278">
        <f>K278*Sheet2!G278</f>
        <v>1.3044267874542963</v>
      </c>
      <c r="M278">
        <v>17.100000000000001</v>
      </c>
      <c r="N278">
        <f>M278*Sheet2!H278</f>
        <v>1.5865672149016594</v>
      </c>
      <c r="O278">
        <v>18.2</v>
      </c>
      <c r="P278">
        <f>O278*Sheet2!I278</f>
        <v>2.3596557179593258</v>
      </c>
      <c r="Q278">
        <v>17.399999999999999</v>
      </c>
      <c r="R278">
        <f>Q278*Sheet2!J278</f>
        <v>1.2376842033235973</v>
      </c>
      <c r="S278">
        <v>17.5</v>
      </c>
      <c r="T278">
        <f>S278*Sheet2!K278</f>
        <v>0.631358037996961</v>
      </c>
      <c r="U278">
        <v>19</v>
      </c>
      <c r="V278">
        <f>U278*Sheet2!L278</f>
        <v>3.383632490967813</v>
      </c>
      <c r="X278">
        <f t="shared" si="9"/>
        <v>17.319096112776126</v>
      </c>
    </row>
    <row r="279" spans="1:24" x14ac:dyDescent="0.45">
      <c r="A279">
        <v>2014</v>
      </c>
      <c r="B279">
        <v>10</v>
      </c>
      <c r="C279">
        <v>5</v>
      </c>
      <c r="D279">
        <v>0.38379064713023869</v>
      </c>
      <c r="E279">
        <v>16.899999999999999</v>
      </c>
      <c r="F279">
        <f t="shared" si="8"/>
        <v>6.4860619365010335</v>
      </c>
      <c r="G279">
        <v>14.1</v>
      </c>
      <c r="H279">
        <f>G279*Sheet2!E279</f>
        <v>0.17040474998679958</v>
      </c>
      <c r="I279">
        <v>14.3</v>
      </c>
      <c r="J279">
        <f>I279*Sheet2!F279</f>
        <v>0.24795943059893849</v>
      </c>
      <c r="K279">
        <v>17.7</v>
      </c>
      <c r="L279">
        <f>K279*Sheet2!G279</f>
        <v>1.3992941901782452</v>
      </c>
      <c r="M279">
        <v>16.8</v>
      </c>
      <c r="N279">
        <f>M279*Sheet2!H279</f>
        <v>1.558732702359525</v>
      </c>
      <c r="O279">
        <v>17.600000000000001</v>
      </c>
      <c r="P279">
        <f>O279*Sheet2!I279</f>
        <v>2.2818648701145134</v>
      </c>
      <c r="Q279">
        <v>17.600000000000001</v>
      </c>
      <c r="R279">
        <f>Q279*Sheet2!J279</f>
        <v>1.2519104585342136</v>
      </c>
      <c r="S279">
        <v>17.399999999999999</v>
      </c>
      <c r="T279">
        <f>S279*Sheet2!K279</f>
        <v>0.62775027777983539</v>
      </c>
      <c r="U279">
        <v>18.600000000000001</v>
      </c>
      <c r="V279">
        <f>U279*Sheet2!L279</f>
        <v>3.3123981227369117</v>
      </c>
      <c r="X279">
        <f t="shared" si="9"/>
        <v>17.336376738790015</v>
      </c>
    </row>
    <row r="280" spans="1:24" x14ac:dyDescent="0.45">
      <c r="A280">
        <v>2014</v>
      </c>
      <c r="B280">
        <v>10</v>
      </c>
      <c r="C280">
        <v>6</v>
      </c>
      <c r="D280">
        <v>0.38379064713023869</v>
      </c>
      <c r="E280">
        <v>16.399999999999999</v>
      </c>
      <c r="F280">
        <f t="shared" si="8"/>
        <v>6.2941666129359142</v>
      </c>
      <c r="G280">
        <v>13.8</v>
      </c>
      <c r="H280">
        <f>G280*Sheet2!E280</f>
        <v>0.16677911700835707</v>
      </c>
      <c r="I280">
        <v>15.4</v>
      </c>
      <c r="J280">
        <f>I280*Sheet2!F280</f>
        <v>0.26703323295270298</v>
      </c>
      <c r="K280">
        <v>15.2</v>
      </c>
      <c r="L280">
        <f>K280*Sheet2!G280</f>
        <v>1.2016537678366852</v>
      </c>
      <c r="M280">
        <v>15.9</v>
      </c>
      <c r="N280">
        <f>M280*Sheet2!H280</f>
        <v>1.4752291647331217</v>
      </c>
      <c r="O280">
        <v>18</v>
      </c>
      <c r="P280">
        <f>O280*Sheet2!I280</f>
        <v>2.3337254353443884</v>
      </c>
      <c r="Q280">
        <v>16.899999999999999</v>
      </c>
      <c r="R280">
        <f>Q280*Sheet2!J280</f>
        <v>1.2021185652970572</v>
      </c>
      <c r="S280">
        <v>15.5</v>
      </c>
      <c r="T280">
        <f>S280*Sheet2!K280</f>
        <v>0.55920283365445111</v>
      </c>
      <c r="U280">
        <v>18.600000000000001</v>
      </c>
      <c r="V280">
        <f>U280*Sheet2!L280</f>
        <v>3.3123981227369117</v>
      </c>
      <c r="X280">
        <f t="shared" si="9"/>
        <v>16.812306852499589</v>
      </c>
    </row>
    <row r="281" spans="1:24" x14ac:dyDescent="0.45">
      <c r="A281">
        <v>2014</v>
      </c>
      <c r="B281">
        <v>10</v>
      </c>
      <c r="C281">
        <v>7</v>
      </c>
      <c r="D281">
        <v>0.38379064713023869</v>
      </c>
      <c r="E281">
        <v>16.2</v>
      </c>
      <c r="F281">
        <f t="shared" si="8"/>
        <v>6.2174084835098666</v>
      </c>
      <c r="G281">
        <v>13.8</v>
      </c>
      <c r="H281">
        <f>G281*Sheet2!E281</f>
        <v>0.16677911700835707</v>
      </c>
      <c r="I281">
        <v>15.5</v>
      </c>
      <c r="J281">
        <f>I281*Sheet2!F281</f>
        <v>0.26876721498486339</v>
      </c>
      <c r="K281">
        <v>15.7</v>
      </c>
      <c r="L281">
        <f>K281*Sheet2!G281</f>
        <v>1.2411818523049971</v>
      </c>
      <c r="M281">
        <v>16.600000000000001</v>
      </c>
      <c r="N281">
        <f>M281*Sheet2!H281</f>
        <v>1.5401763606647687</v>
      </c>
      <c r="O281">
        <v>16.899999999999999</v>
      </c>
      <c r="P281">
        <f>O281*Sheet2!I281</f>
        <v>2.191108880962231</v>
      </c>
      <c r="Q281">
        <v>16.8</v>
      </c>
      <c r="R281">
        <f>Q281*Sheet2!J281</f>
        <v>1.1950054376917494</v>
      </c>
      <c r="S281">
        <v>16.100000000000001</v>
      </c>
      <c r="T281">
        <f>S281*Sheet2!K281</f>
        <v>0.58084939495720411</v>
      </c>
      <c r="U281">
        <v>18.3</v>
      </c>
      <c r="V281">
        <f>U281*Sheet2!L281</f>
        <v>3.2589723465637355</v>
      </c>
      <c r="X281">
        <f t="shared" si="9"/>
        <v>16.66024908864777</v>
      </c>
    </row>
    <row r="282" spans="1:24" x14ac:dyDescent="0.45">
      <c r="A282">
        <v>2014</v>
      </c>
      <c r="B282">
        <v>10</v>
      </c>
      <c r="C282">
        <v>8</v>
      </c>
      <c r="D282">
        <v>0.38379064713023869</v>
      </c>
      <c r="E282">
        <v>16.5</v>
      </c>
      <c r="F282">
        <f t="shared" si="8"/>
        <v>6.3325456776489384</v>
      </c>
      <c r="G282">
        <v>14.1</v>
      </c>
      <c r="H282">
        <f>G282*Sheet2!E282</f>
        <v>0.17040474998679958</v>
      </c>
      <c r="I282">
        <v>16.8</v>
      </c>
      <c r="J282">
        <f>I282*Sheet2!F282</f>
        <v>0.2913089814029487</v>
      </c>
      <c r="K282">
        <v>16</v>
      </c>
      <c r="L282">
        <f>K282*Sheet2!G282</f>
        <v>1.2648987029859844</v>
      </c>
      <c r="M282">
        <v>16.600000000000001</v>
      </c>
      <c r="N282">
        <f>M282*Sheet2!H282</f>
        <v>1.5401763606647687</v>
      </c>
      <c r="O282">
        <v>17.5</v>
      </c>
      <c r="P282">
        <f>O282*Sheet2!I282</f>
        <v>2.2688997288070443</v>
      </c>
      <c r="Q282">
        <v>17.399999999999999</v>
      </c>
      <c r="R282">
        <f>Q282*Sheet2!J282</f>
        <v>1.2376842033235973</v>
      </c>
      <c r="S282">
        <v>16.600000000000001</v>
      </c>
      <c r="T282">
        <f>S282*Sheet2!K282</f>
        <v>0.59888819604283161</v>
      </c>
      <c r="U282">
        <v>18.8</v>
      </c>
      <c r="V282">
        <f>U282*Sheet2!L282</f>
        <v>3.3480153068523624</v>
      </c>
      <c r="X282">
        <f t="shared" si="9"/>
        <v>17.052821907715277</v>
      </c>
    </row>
    <row r="283" spans="1:24" x14ac:dyDescent="0.45">
      <c r="A283">
        <v>2014</v>
      </c>
      <c r="B283">
        <v>10</v>
      </c>
      <c r="C283">
        <v>9</v>
      </c>
      <c r="D283">
        <v>0.38379064713023869</v>
      </c>
      <c r="E283">
        <v>18.3</v>
      </c>
      <c r="F283">
        <f t="shared" si="8"/>
        <v>7.023368842483368</v>
      </c>
      <c r="G283">
        <v>15.2</v>
      </c>
      <c r="H283">
        <f>G283*Sheet2!E283</f>
        <v>0.18369873757442223</v>
      </c>
      <c r="I283">
        <v>17.8</v>
      </c>
      <c r="J283">
        <f>I283*Sheet2!F283</f>
        <v>0.30864880172455278</v>
      </c>
      <c r="K283">
        <v>16.899999999999999</v>
      </c>
      <c r="L283">
        <f>K283*Sheet2!G283</f>
        <v>1.336049255028946</v>
      </c>
      <c r="M283">
        <v>18</v>
      </c>
      <c r="N283">
        <f>M283*Sheet2!H283</f>
        <v>1.6700707525280623</v>
      </c>
      <c r="O283">
        <v>18</v>
      </c>
      <c r="P283">
        <f>O283*Sheet2!I283</f>
        <v>2.3337254353443884</v>
      </c>
      <c r="Q283">
        <v>18.399999999999999</v>
      </c>
      <c r="R283">
        <f>Q283*Sheet2!J283</f>
        <v>1.3088154793766775</v>
      </c>
      <c r="S283">
        <v>17.7</v>
      </c>
      <c r="T283">
        <f>S283*Sheet2!K283</f>
        <v>0.63857355843121189</v>
      </c>
      <c r="U283">
        <v>19.600000000000001</v>
      </c>
      <c r="V283">
        <f>U283*Sheet2!L283</f>
        <v>3.4904840433141651</v>
      </c>
      <c r="X283">
        <f t="shared" si="9"/>
        <v>18.293434905805796</v>
      </c>
    </row>
    <row r="284" spans="1:24" x14ac:dyDescent="0.45">
      <c r="A284">
        <v>2014</v>
      </c>
      <c r="B284">
        <v>10</v>
      </c>
      <c r="C284">
        <v>10</v>
      </c>
      <c r="D284">
        <v>0.38379064713023869</v>
      </c>
      <c r="E284">
        <v>19</v>
      </c>
      <c r="F284">
        <f t="shared" si="8"/>
        <v>7.2920222954745348</v>
      </c>
      <c r="G284">
        <v>15.5</v>
      </c>
      <c r="H284">
        <f>G284*Sheet2!E284</f>
        <v>0.1873243705528648</v>
      </c>
      <c r="I284">
        <v>17.100000000000001</v>
      </c>
      <c r="J284">
        <f>I284*Sheet2!F284</f>
        <v>0.29651092749942998</v>
      </c>
      <c r="K284">
        <v>18.7</v>
      </c>
      <c r="L284">
        <f>K284*Sheet2!G284</f>
        <v>1.4783503591148692</v>
      </c>
      <c r="M284">
        <v>19.7</v>
      </c>
      <c r="N284">
        <f>M284*Sheet2!H284</f>
        <v>1.8277996569334904</v>
      </c>
      <c r="O284">
        <v>18.600000000000001</v>
      </c>
      <c r="P284">
        <f>O284*Sheet2!I284</f>
        <v>2.4115162831892016</v>
      </c>
      <c r="Q284">
        <v>19.600000000000001</v>
      </c>
      <c r="R284">
        <f>Q284*Sheet2!J284</f>
        <v>1.3941730106403742</v>
      </c>
      <c r="S284">
        <v>19.600000000000001</v>
      </c>
      <c r="T284">
        <f>S284*Sheet2!K284</f>
        <v>0.70712100255659638</v>
      </c>
      <c r="U284">
        <v>20.100000000000001</v>
      </c>
      <c r="V284">
        <f>U284*Sheet2!L284</f>
        <v>3.579527003602792</v>
      </c>
      <c r="X284">
        <f t="shared" si="9"/>
        <v>19.174344909564152</v>
      </c>
    </row>
    <row r="285" spans="1:24" x14ac:dyDescent="0.45">
      <c r="A285">
        <v>2014</v>
      </c>
      <c r="B285">
        <v>10</v>
      </c>
      <c r="C285">
        <v>11</v>
      </c>
      <c r="D285">
        <v>0.38379064713023869</v>
      </c>
      <c r="E285">
        <v>19.100000000000001</v>
      </c>
      <c r="F285">
        <f t="shared" si="8"/>
        <v>7.3304013601875599</v>
      </c>
      <c r="G285">
        <v>16.8</v>
      </c>
      <c r="H285">
        <f>G285*Sheet2!E285</f>
        <v>0.20303544679278251</v>
      </c>
      <c r="I285">
        <v>16.3</v>
      </c>
      <c r="J285">
        <f>I285*Sheet2!F285</f>
        <v>0.28263907124214666</v>
      </c>
      <c r="K285">
        <v>20.100000000000001</v>
      </c>
      <c r="L285">
        <f>K285*Sheet2!G285</f>
        <v>1.589028995626143</v>
      </c>
      <c r="M285">
        <v>19.7</v>
      </c>
      <c r="N285">
        <f>M285*Sheet2!H285</f>
        <v>1.8277996569334904</v>
      </c>
      <c r="O285">
        <v>19.8</v>
      </c>
      <c r="P285">
        <f>O285*Sheet2!I285</f>
        <v>2.5670979788788273</v>
      </c>
      <c r="Q285">
        <v>20.2</v>
      </c>
      <c r="R285">
        <f>Q285*Sheet2!J285</f>
        <v>1.4368517762722222</v>
      </c>
      <c r="S285">
        <v>19.8</v>
      </c>
      <c r="T285">
        <f>S285*Sheet2!K285</f>
        <v>0.71433652299084727</v>
      </c>
      <c r="U285">
        <v>19.7</v>
      </c>
      <c r="V285">
        <f>U285*Sheet2!L285</f>
        <v>3.5082926353718902</v>
      </c>
      <c r="X285">
        <f t="shared" si="9"/>
        <v>19.459483444295909</v>
      </c>
    </row>
    <row r="286" spans="1:24" x14ac:dyDescent="0.45">
      <c r="A286">
        <v>2014</v>
      </c>
      <c r="B286">
        <v>10</v>
      </c>
      <c r="C286">
        <v>12</v>
      </c>
      <c r="D286">
        <v>0.38379064713023869</v>
      </c>
      <c r="E286">
        <v>20.9</v>
      </c>
      <c r="F286">
        <f t="shared" si="8"/>
        <v>8.0212245250219887</v>
      </c>
      <c r="G286">
        <v>17.100000000000001</v>
      </c>
      <c r="H286">
        <f>G286*Sheet2!E286</f>
        <v>0.20666107977122505</v>
      </c>
      <c r="I286">
        <v>16.399999999999999</v>
      </c>
      <c r="J286">
        <f>I286*Sheet2!F286</f>
        <v>0.28437305327430706</v>
      </c>
      <c r="K286">
        <v>18.3</v>
      </c>
      <c r="L286">
        <f>K286*Sheet2!G286</f>
        <v>1.4467278915402197</v>
      </c>
      <c r="M286">
        <v>18.399999999999999</v>
      </c>
      <c r="N286">
        <f>M286*Sheet2!H286</f>
        <v>1.7071834359175746</v>
      </c>
      <c r="O286">
        <v>18.399999999999999</v>
      </c>
      <c r="P286">
        <f>O286*Sheet2!I286</f>
        <v>2.3855860005742637</v>
      </c>
      <c r="Q286">
        <v>17.399999999999999</v>
      </c>
      <c r="R286">
        <f>Q286*Sheet2!J286</f>
        <v>1.2376842033235973</v>
      </c>
      <c r="S286">
        <v>17.3</v>
      </c>
      <c r="T286">
        <f>S286*Sheet2!K286</f>
        <v>0.62414251756271</v>
      </c>
      <c r="U286">
        <v>19.7</v>
      </c>
      <c r="V286">
        <f>U286*Sheet2!L286</f>
        <v>3.5082926353718902</v>
      </c>
      <c r="X286">
        <f t="shared" si="9"/>
        <v>19.421875342357776</v>
      </c>
    </row>
    <row r="287" spans="1:24" x14ac:dyDescent="0.45">
      <c r="A287">
        <v>2014</v>
      </c>
      <c r="B287">
        <v>10</v>
      </c>
      <c r="C287">
        <v>13</v>
      </c>
      <c r="D287">
        <v>0.38379064713023869</v>
      </c>
      <c r="E287">
        <v>17.899999999999999</v>
      </c>
      <c r="F287">
        <f t="shared" si="8"/>
        <v>6.869852583631272</v>
      </c>
      <c r="G287">
        <v>15.4</v>
      </c>
      <c r="H287">
        <f>G287*Sheet2!E287</f>
        <v>0.1861158262267173</v>
      </c>
      <c r="I287">
        <v>14.3</v>
      </c>
      <c r="J287">
        <f>I287*Sheet2!F287</f>
        <v>0.24795943059893849</v>
      </c>
      <c r="K287">
        <v>17.3</v>
      </c>
      <c r="L287">
        <f>K287*Sheet2!G287</f>
        <v>1.3676717226035957</v>
      </c>
      <c r="M287">
        <v>18.2</v>
      </c>
      <c r="N287">
        <f>M287*Sheet2!H287</f>
        <v>1.6886270942228185</v>
      </c>
      <c r="O287">
        <v>17.399999999999999</v>
      </c>
      <c r="P287">
        <f>O287*Sheet2!I287</f>
        <v>2.2559345874995755</v>
      </c>
      <c r="Q287">
        <v>18.2</v>
      </c>
      <c r="R287">
        <f>Q287*Sheet2!J287</f>
        <v>1.2945892241660617</v>
      </c>
      <c r="S287">
        <v>17.8</v>
      </c>
      <c r="T287">
        <f>S287*Sheet2!K287</f>
        <v>0.6421813186483375</v>
      </c>
      <c r="U287">
        <v>16.8</v>
      </c>
      <c r="V287">
        <f>U287*Sheet2!L287</f>
        <v>2.9918434656978556</v>
      </c>
      <c r="X287">
        <f t="shared" si="9"/>
        <v>17.544775253295171</v>
      </c>
    </row>
    <row r="288" spans="1:24" x14ac:dyDescent="0.45">
      <c r="A288">
        <v>2014</v>
      </c>
      <c r="B288">
        <v>10</v>
      </c>
      <c r="C288">
        <v>14</v>
      </c>
      <c r="D288">
        <v>0.38379064713023869</v>
      </c>
      <c r="E288">
        <v>13.3</v>
      </c>
      <c r="F288">
        <f t="shared" si="8"/>
        <v>5.1044156068321751</v>
      </c>
      <c r="G288">
        <v>11.2</v>
      </c>
      <c r="H288">
        <f>G288*Sheet2!E288</f>
        <v>0.13535696452852164</v>
      </c>
      <c r="I288">
        <v>12.3</v>
      </c>
      <c r="J288">
        <f>I288*Sheet2!F288</f>
        <v>0.21327978995573033</v>
      </c>
      <c r="K288">
        <v>13.1</v>
      </c>
      <c r="L288">
        <f>K288*Sheet2!G288</f>
        <v>1.0356358130697747</v>
      </c>
      <c r="M288">
        <v>13.8</v>
      </c>
      <c r="N288">
        <f>M288*Sheet2!H288</f>
        <v>1.2803875769381812</v>
      </c>
      <c r="O288">
        <v>15.1</v>
      </c>
      <c r="P288">
        <f>O288*Sheet2!I288</f>
        <v>1.9577363374277925</v>
      </c>
      <c r="Q288">
        <v>15.4</v>
      </c>
      <c r="R288">
        <f>Q288*Sheet2!J288</f>
        <v>1.0954216512174368</v>
      </c>
      <c r="S288">
        <v>14.1</v>
      </c>
      <c r="T288">
        <f>S288*Sheet2!K288</f>
        <v>0.50869419061469423</v>
      </c>
      <c r="U288">
        <v>15.4</v>
      </c>
      <c r="V288">
        <f>U288*Sheet2!L288</f>
        <v>2.7425231768897009</v>
      </c>
      <c r="X288">
        <f t="shared" si="9"/>
        <v>14.073451107474007</v>
      </c>
    </row>
    <row r="289" spans="1:24" x14ac:dyDescent="0.45">
      <c r="A289">
        <v>2014</v>
      </c>
      <c r="B289">
        <v>10</v>
      </c>
      <c r="C289">
        <v>15</v>
      </c>
      <c r="D289">
        <v>0.38379064713023869</v>
      </c>
      <c r="E289">
        <v>13.4</v>
      </c>
      <c r="F289">
        <f t="shared" si="8"/>
        <v>5.1427946715451984</v>
      </c>
      <c r="G289">
        <v>10.6</v>
      </c>
      <c r="H289">
        <f>G289*Sheet2!E289</f>
        <v>0.12810569857163656</v>
      </c>
      <c r="I289">
        <v>13.4</v>
      </c>
      <c r="J289">
        <f>I289*Sheet2!F289</f>
        <v>0.23235359230949482</v>
      </c>
      <c r="K289">
        <v>12.9</v>
      </c>
      <c r="L289">
        <f>K289*Sheet2!G289</f>
        <v>1.0198245792824499</v>
      </c>
      <c r="M289">
        <v>13.7</v>
      </c>
      <c r="N289">
        <f>M289*Sheet2!H289</f>
        <v>1.271109406090803</v>
      </c>
      <c r="O289">
        <v>15.2</v>
      </c>
      <c r="P289">
        <f>O289*Sheet2!I289</f>
        <v>1.9707014787352612</v>
      </c>
      <c r="Q289">
        <v>14</v>
      </c>
      <c r="R289">
        <f>Q289*Sheet2!J289</f>
        <v>0.9958378647431243</v>
      </c>
      <c r="S289">
        <v>13.2</v>
      </c>
      <c r="T289">
        <f>S289*Sheet2!K289</f>
        <v>0.47622434866056484</v>
      </c>
      <c r="U289">
        <v>16.399999999999999</v>
      </c>
      <c r="V289">
        <f>U289*Sheet2!L289</f>
        <v>2.9206090974669539</v>
      </c>
      <c r="X289">
        <f t="shared" si="9"/>
        <v>14.157560737405488</v>
      </c>
    </row>
    <row r="290" spans="1:24" x14ac:dyDescent="0.45">
      <c r="A290">
        <v>2014</v>
      </c>
      <c r="B290">
        <v>10</v>
      </c>
      <c r="C290">
        <v>16</v>
      </c>
      <c r="D290">
        <v>0.38379064713023869</v>
      </c>
      <c r="E290">
        <v>13.2</v>
      </c>
      <c r="F290">
        <f t="shared" si="8"/>
        <v>5.0660365421191509</v>
      </c>
      <c r="G290">
        <v>11.1</v>
      </c>
      <c r="H290">
        <f>G290*Sheet2!E290</f>
        <v>0.13414842020237414</v>
      </c>
      <c r="I290">
        <v>15.4</v>
      </c>
      <c r="J290">
        <f>I290*Sheet2!F290</f>
        <v>0.26703323295270298</v>
      </c>
      <c r="K290">
        <v>12.9</v>
      </c>
      <c r="L290">
        <f>K290*Sheet2!G290</f>
        <v>1.0198245792824499</v>
      </c>
      <c r="M290">
        <v>13.8</v>
      </c>
      <c r="N290">
        <f>M290*Sheet2!H290</f>
        <v>1.2803875769381812</v>
      </c>
      <c r="O290">
        <v>15.5</v>
      </c>
      <c r="P290">
        <f>O290*Sheet2!I290</f>
        <v>2.0095969026576679</v>
      </c>
      <c r="Q290">
        <v>13.5</v>
      </c>
      <c r="R290">
        <f>Q290*Sheet2!J290</f>
        <v>0.96027222671658419</v>
      </c>
      <c r="S290">
        <v>13.7</v>
      </c>
      <c r="T290">
        <f>S290*Sheet2!K290</f>
        <v>0.49426314974619229</v>
      </c>
      <c r="U290">
        <v>16.5</v>
      </c>
      <c r="V290">
        <f>U290*Sheet2!L290</f>
        <v>2.9384176895246794</v>
      </c>
      <c r="X290">
        <f t="shared" si="9"/>
        <v>14.169980320139981</v>
      </c>
    </row>
    <row r="291" spans="1:24" x14ac:dyDescent="0.45">
      <c r="A291">
        <v>2014</v>
      </c>
      <c r="B291">
        <v>10</v>
      </c>
      <c r="C291">
        <v>17</v>
      </c>
      <c r="D291">
        <v>0.38379064713023869</v>
      </c>
      <c r="E291">
        <v>13.3</v>
      </c>
      <c r="F291">
        <f t="shared" si="8"/>
        <v>5.1044156068321751</v>
      </c>
      <c r="G291">
        <v>9.3000000000000007</v>
      </c>
      <c r="H291">
        <f>G291*Sheet2!E291</f>
        <v>0.11239462233171889</v>
      </c>
      <c r="I291">
        <v>14.8</v>
      </c>
      <c r="J291">
        <f>I291*Sheet2!F291</f>
        <v>0.25662934075974053</v>
      </c>
      <c r="K291">
        <v>12.1</v>
      </c>
      <c r="L291">
        <f>K291*Sheet2!G291</f>
        <v>0.95657964413315066</v>
      </c>
      <c r="M291">
        <v>13.2</v>
      </c>
      <c r="N291">
        <f>M291*Sheet2!H291</f>
        <v>1.2247185518539123</v>
      </c>
      <c r="O291">
        <v>14.4</v>
      </c>
      <c r="P291">
        <f>O291*Sheet2!I291</f>
        <v>1.8669803482755107</v>
      </c>
      <c r="Q291">
        <v>14.2</v>
      </c>
      <c r="R291">
        <f>Q291*Sheet2!J291</f>
        <v>1.0100641199537403</v>
      </c>
      <c r="S291">
        <v>12.4</v>
      </c>
      <c r="T291">
        <f>S291*Sheet2!K291</f>
        <v>0.44736226692356096</v>
      </c>
      <c r="U291">
        <v>15.3</v>
      </c>
      <c r="V291">
        <f>U291*Sheet2!L291</f>
        <v>2.7247145848319758</v>
      </c>
      <c r="X291">
        <f t="shared" si="9"/>
        <v>13.703859085895486</v>
      </c>
    </row>
    <row r="292" spans="1:24" x14ac:dyDescent="0.45">
      <c r="A292">
        <v>2014</v>
      </c>
      <c r="B292">
        <v>10</v>
      </c>
      <c r="C292">
        <v>18</v>
      </c>
      <c r="D292">
        <v>0.38379064713023869</v>
      </c>
      <c r="E292">
        <v>15.2</v>
      </c>
      <c r="F292">
        <f t="shared" si="8"/>
        <v>5.8336178363796281</v>
      </c>
      <c r="G292">
        <v>11.5</v>
      </c>
      <c r="H292">
        <f>G292*Sheet2!E292</f>
        <v>0.13898259750696421</v>
      </c>
      <c r="I292">
        <v>16.8</v>
      </c>
      <c r="J292">
        <f>I292*Sheet2!F292</f>
        <v>0.2913089814029487</v>
      </c>
      <c r="K292">
        <v>12.7</v>
      </c>
      <c r="L292">
        <f>K292*Sheet2!G292</f>
        <v>1.004013345495125</v>
      </c>
      <c r="M292">
        <v>13.9</v>
      </c>
      <c r="N292">
        <f>M292*Sheet2!H292</f>
        <v>1.2896657477855593</v>
      </c>
      <c r="O292">
        <v>14.6</v>
      </c>
      <c r="P292">
        <f>O292*Sheet2!I292</f>
        <v>1.8929106308904484</v>
      </c>
      <c r="Q292">
        <v>14.7</v>
      </c>
      <c r="R292">
        <f>Q292*Sheet2!J292</f>
        <v>1.0456297579802805</v>
      </c>
      <c r="S292">
        <v>13.4</v>
      </c>
      <c r="T292">
        <f>S292*Sheet2!K292</f>
        <v>0.48343986909481584</v>
      </c>
      <c r="U292">
        <v>17</v>
      </c>
      <c r="V292">
        <f>U292*Sheet2!L292</f>
        <v>3.0274606498133063</v>
      </c>
      <c r="X292">
        <f t="shared" si="9"/>
        <v>15.007029416349077</v>
      </c>
    </row>
    <row r="293" spans="1:24" x14ac:dyDescent="0.45">
      <c r="A293">
        <v>2014</v>
      </c>
      <c r="B293">
        <v>10</v>
      </c>
      <c r="C293">
        <v>19</v>
      </c>
      <c r="D293">
        <v>0.38379064713023869</v>
      </c>
      <c r="E293">
        <v>16.600000000000001</v>
      </c>
      <c r="F293">
        <f t="shared" si="8"/>
        <v>6.3709247423619626</v>
      </c>
      <c r="G293">
        <v>13</v>
      </c>
      <c r="H293">
        <f>G293*Sheet2!E293</f>
        <v>0.15711076239917693</v>
      </c>
      <c r="I293">
        <v>18</v>
      </c>
      <c r="J293">
        <f>I293*Sheet2!F293</f>
        <v>0.3121167657888736</v>
      </c>
      <c r="K293">
        <v>14.2</v>
      </c>
      <c r="L293">
        <f>K293*Sheet2!G293</f>
        <v>1.1225975989000612</v>
      </c>
      <c r="M293">
        <v>15.5</v>
      </c>
      <c r="N293">
        <f>M293*Sheet2!H293</f>
        <v>1.4381164813436091</v>
      </c>
      <c r="O293">
        <v>15.4</v>
      </c>
      <c r="P293">
        <f>O293*Sheet2!I293</f>
        <v>1.9966317613501992</v>
      </c>
      <c r="Q293">
        <v>16.600000000000001</v>
      </c>
      <c r="R293">
        <f>Q293*Sheet2!J293</f>
        <v>1.1807791824811333</v>
      </c>
      <c r="S293">
        <v>16.5</v>
      </c>
      <c r="T293">
        <f>S293*Sheet2!K293</f>
        <v>0.59528043582570611</v>
      </c>
      <c r="U293">
        <v>18.3</v>
      </c>
      <c r="V293">
        <f>U293*Sheet2!L293</f>
        <v>3.2589723465637355</v>
      </c>
      <c r="X293">
        <f t="shared" si="9"/>
        <v>16.432530077014459</v>
      </c>
    </row>
    <row r="294" spans="1:24" x14ac:dyDescent="0.45">
      <c r="A294">
        <v>2014</v>
      </c>
      <c r="B294">
        <v>10</v>
      </c>
      <c r="C294">
        <v>20</v>
      </c>
      <c r="D294">
        <v>0.38379064713023869</v>
      </c>
      <c r="E294">
        <v>14.1</v>
      </c>
      <c r="F294">
        <f t="shared" si="8"/>
        <v>5.4114481245363653</v>
      </c>
      <c r="G294">
        <v>14.1</v>
      </c>
      <c r="H294">
        <f>G294*Sheet2!E294</f>
        <v>0.17040474998679958</v>
      </c>
      <c r="I294">
        <v>15.9</v>
      </c>
      <c r="J294">
        <f>I294*Sheet2!F294</f>
        <v>0.27570314311350502</v>
      </c>
      <c r="K294">
        <v>16.600000000000001</v>
      </c>
      <c r="L294">
        <f>K294*Sheet2!G294</f>
        <v>1.3123324043479589</v>
      </c>
      <c r="M294">
        <v>16.7</v>
      </c>
      <c r="N294">
        <f>M294*Sheet2!H294</f>
        <v>1.5494545315121466</v>
      </c>
      <c r="O294">
        <v>17.600000000000001</v>
      </c>
      <c r="P294">
        <f>O294*Sheet2!I294</f>
        <v>2.2818648701145134</v>
      </c>
      <c r="Q294">
        <v>19</v>
      </c>
      <c r="R294">
        <f>Q294*Sheet2!J294</f>
        <v>1.3514942450085259</v>
      </c>
      <c r="S294">
        <v>18.5</v>
      </c>
      <c r="T294">
        <f>S294*Sheet2!K294</f>
        <v>0.66743564016821588</v>
      </c>
      <c r="U294">
        <v>20.2</v>
      </c>
      <c r="V294">
        <f>U294*Sheet2!L294</f>
        <v>3.5973355956605166</v>
      </c>
      <c r="X294">
        <f t="shared" si="9"/>
        <v>16.617473304448549</v>
      </c>
    </row>
    <row r="295" spans="1:24" x14ac:dyDescent="0.45">
      <c r="A295">
        <v>2014</v>
      </c>
      <c r="B295">
        <v>10</v>
      </c>
      <c r="C295">
        <v>21</v>
      </c>
      <c r="D295">
        <v>0.38379064713023869</v>
      </c>
      <c r="E295">
        <v>13.5</v>
      </c>
      <c r="F295">
        <f t="shared" si="8"/>
        <v>5.1811737362582226</v>
      </c>
      <c r="G295">
        <v>13.6</v>
      </c>
      <c r="H295">
        <f>G295*Sheet2!E295</f>
        <v>0.16436202835606201</v>
      </c>
      <c r="I295">
        <v>13.9</v>
      </c>
      <c r="J295">
        <f>I295*Sheet2!F295</f>
        <v>0.24102350247029686</v>
      </c>
      <c r="K295">
        <v>15.9</v>
      </c>
      <c r="L295">
        <f>K295*Sheet2!G295</f>
        <v>1.256993086092322</v>
      </c>
      <c r="M295">
        <v>15</v>
      </c>
      <c r="N295">
        <f>M295*Sheet2!H295</f>
        <v>1.3917256271067187</v>
      </c>
      <c r="O295">
        <v>17.399999999999999</v>
      </c>
      <c r="P295">
        <f>O295*Sheet2!I295</f>
        <v>2.2559345874995755</v>
      </c>
      <c r="Q295">
        <v>19.600000000000001</v>
      </c>
      <c r="R295">
        <f>Q295*Sheet2!J295</f>
        <v>1.3941730106403742</v>
      </c>
      <c r="S295">
        <v>18.3</v>
      </c>
      <c r="T295">
        <f>S295*Sheet2!K295</f>
        <v>0.66022011973396499</v>
      </c>
      <c r="U295">
        <v>18.399999999999999</v>
      </c>
      <c r="V295">
        <f>U295*Sheet2!L295</f>
        <v>3.2767809386214606</v>
      </c>
      <c r="X295">
        <f t="shared" si="9"/>
        <v>15.822386636778999</v>
      </c>
    </row>
    <row r="296" spans="1:24" x14ac:dyDescent="0.45">
      <c r="A296">
        <v>2014</v>
      </c>
      <c r="B296">
        <v>10</v>
      </c>
      <c r="C296">
        <v>22</v>
      </c>
      <c r="D296">
        <v>0.38379064713023869</v>
      </c>
      <c r="E296">
        <v>13.1</v>
      </c>
      <c r="F296">
        <f t="shared" si="8"/>
        <v>5.0276574774061267</v>
      </c>
      <c r="G296">
        <v>11.9</v>
      </c>
      <c r="H296">
        <f>G296*Sheet2!E296</f>
        <v>0.14381677481155428</v>
      </c>
      <c r="I296">
        <v>10.8</v>
      </c>
      <c r="J296">
        <f>I296*Sheet2!F296</f>
        <v>0.18727005947332417</v>
      </c>
      <c r="K296">
        <v>13.3</v>
      </c>
      <c r="L296">
        <f>K296*Sheet2!G296</f>
        <v>1.0514470468570996</v>
      </c>
      <c r="M296">
        <v>13.8</v>
      </c>
      <c r="N296">
        <f>M296*Sheet2!H296</f>
        <v>1.2803875769381812</v>
      </c>
      <c r="O296">
        <v>14</v>
      </c>
      <c r="P296">
        <f>O296*Sheet2!I296</f>
        <v>1.8151197830456356</v>
      </c>
      <c r="Q296">
        <v>15</v>
      </c>
      <c r="R296">
        <f>Q296*Sheet2!J296</f>
        <v>1.0669691407962048</v>
      </c>
      <c r="S296">
        <v>15.2</v>
      </c>
      <c r="T296">
        <f>S296*Sheet2!K296</f>
        <v>0.54837955300307462</v>
      </c>
      <c r="U296">
        <v>13.4</v>
      </c>
      <c r="V296">
        <f>U296*Sheet2!L296</f>
        <v>2.3863513357351942</v>
      </c>
      <c r="X296">
        <f t="shared" si="9"/>
        <v>13.507398748066395</v>
      </c>
    </row>
    <row r="297" spans="1:24" x14ac:dyDescent="0.45">
      <c r="A297">
        <v>2014</v>
      </c>
      <c r="B297">
        <v>10</v>
      </c>
      <c r="C297">
        <v>23</v>
      </c>
      <c r="D297">
        <v>0.38379064713023869</v>
      </c>
      <c r="E297">
        <v>13.3</v>
      </c>
      <c r="F297">
        <f t="shared" si="8"/>
        <v>5.1044156068321751</v>
      </c>
      <c r="G297">
        <v>9.8000000000000007</v>
      </c>
      <c r="H297">
        <f>G297*Sheet2!E297</f>
        <v>0.11843734396245646</v>
      </c>
      <c r="I297">
        <v>12.8</v>
      </c>
      <c r="J297">
        <f>I297*Sheet2!F297</f>
        <v>0.22194970011653237</v>
      </c>
      <c r="K297">
        <v>12.8</v>
      </c>
      <c r="L297">
        <f>K297*Sheet2!G297</f>
        <v>1.0119189623887876</v>
      </c>
      <c r="M297">
        <v>13.5</v>
      </c>
      <c r="N297">
        <f>M297*Sheet2!H297</f>
        <v>1.2525530643960467</v>
      </c>
      <c r="O297">
        <v>13</v>
      </c>
      <c r="P297">
        <f>O297*Sheet2!I297</f>
        <v>1.6854683699709472</v>
      </c>
      <c r="Q297">
        <v>14.6</v>
      </c>
      <c r="R297">
        <f>Q297*Sheet2!J297</f>
        <v>1.0385166303749724</v>
      </c>
      <c r="S297">
        <v>14.3</v>
      </c>
      <c r="T297">
        <f>S297*Sheet2!K297</f>
        <v>0.51590971104894534</v>
      </c>
      <c r="U297">
        <v>15.1</v>
      </c>
      <c r="V297">
        <f>U297*Sheet2!L297</f>
        <v>2.6890974007165247</v>
      </c>
      <c r="X297">
        <f t="shared" si="9"/>
        <v>13.638266789807389</v>
      </c>
    </row>
    <row r="298" spans="1:24" x14ac:dyDescent="0.45">
      <c r="A298">
        <v>2014</v>
      </c>
      <c r="B298">
        <v>10</v>
      </c>
      <c r="C298">
        <v>24</v>
      </c>
      <c r="D298">
        <v>0.38379064713023869</v>
      </c>
      <c r="E298">
        <v>14.7</v>
      </c>
      <c r="F298">
        <f t="shared" si="8"/>
        <v>5.6417225128145088</v>
      </c>
      <c r="G298">
        <v>11.8</v>
      </c>
      <c r="H298">
        <f>G298*Sheet2!E298</f>
        <v>0.14260823048540677</v>
      </c>
      <c r="I298">
        <v>18.2</v>
      </c>
      <c r="J298">
        <f>I298*Sheet2!F298</f>
        <v>0.31558472985319441</v>
      </c>
      <c r="K298">
        <v>13.6</v>
      </c>
      <c r="L298">
        <f>K298*Sheet2!G298</f>
        <v>1.0751638975380866</v>
      </c>
      <c r="M298">
        <v>13.8</v>
      </c>
      <c r="N298">
        <f>M298*Sheet2!H298</f>
        <v>1.2803875769381812</v>
      </c>
      <c r="O298">
        <v>14.7</v>
      </c>
      <c r="P298">
        <f>O298*Sheet2!I298</f>
        <v>1.9058757721979172</v>
      </c>
      <c r="Q298">
        <v>15.3</v>
      </c>
      <c r="R298">
        <f>Q298*Sheet2!J298</f>
        <v>1.0883085236121288</v>
      </c>
      <c r="S298">
        <v>15</v>
      </c>
      <c r="T298">
        <f>S298*Sheet2!K298</f>
        <v>0.54116403256882373</v>
      </c>
      <c r="U298">
        <v>16.399999999999999</v>
      </c>
      <c r="V298">
        <f>U298*Sheet2!L298</f>
        <v>2.9206090974669539</v>
      </c>
      <c r="X298">
        <f t="shared" si="9"/>
        <v>14.911424373475203</v>
      </c>
    </row>
    <row r="299" spans="1:24" x14ac:dyDescent="0.45">
      <c r="A299">
        <v>2014</v>
      </c>
      <c r="B299">
        <v>10</v>
      </c>
      <c r="C299">
        <v>25</v>
      </c>
      <c r="D299">
        <v>0.38379064713023869</v>
      </c>
      <c r="E299">
        <v>16.399999999999999</v>
      </c>
      <c r="F299">
        <f t="shared" si="8"/>
        <v>6.2941666129359142</v>
      </c>
      <c r="G299">
        <v>13.9</v>
      </c>
      <c r="H299">
        <f>G299*Sheet2!E299</f>
        <v>0.16798766133450457</v>
      </c>
      <c r="I299">
        <v>21.1</v>
      </c>
      <c r="J299">
        <f>I299*Sheet2!F299</f>
        <v>0.36587020878584631</v>
      </c>
      <c r="K299">
        <v>14</v>
      </c>
      <c r="L299">
        <f>K299*Sheet2!G299</f>
        <v>1.1067863651127363</v>
      </c>
      <c r="M299">
        <v>14.5</v>
      </c>
      <c r="N299">
        <f>M299*Sheet2!H299</f>
        <v>1.3453347728698279</v>
      </c>
      <c r="O299">
        <v>15.4</v>
      </c>
      <c r="P299">
        <f>O299*Sheet2!I299</f>
        <v>1.9966317613501992</v>
      </c>
      <c r="Q299">
        <v>15.3</v>
      </c>
      <c r="R299">
        <f>Q299*Sheet2!J299</f>
        <v>1.0883085236121288</v>
      </c>
      <c r="S299">
        <v>15.4</v>
      </c>
      <c r="T299">
        <f>S299*Sheet2!K299</f>
        <v>0.55559507343732573</v>
      </c>
      <c r="U299">
        <v>17.899999999999999</v>
      </c>
      <c r="V299">
        <f>U299*Sheet2!L299</f>
        <v>3.1877379783328341</v>
      </c>
      <c r="X299">
        <f t="shared" si="9"/>
        <v>16.10841895777132</v>
      </c>
    </row>
    <row r="300" spans="1:24" x14ac:dyDescent="0.45">
      <c r="A300">
        <v>2014</v>
      </c>
      <c r="B300">
        <v>10</v>
      </c>
      <c r="C300">
        <v>26</v>
      </c>
      <c r="D300">
        <v>0.38379064713023869</v>
      </c>
      <c r="E300">
        <v>16</v>
      </c>
      <c r="F300">
        <f t="shared" si="8"/>
        <v>6.1406503540838191</v>
      </c>
      <c r="G300">
        <v>14.2</v>
      </c>
      <c r="H300">
        <f>G300*Sheet2!E300</f>
        <v>0.17161329431294708</v>
      </c>
      <c r="I300">
        <v>21.2</v>
      </c>
      <c r="J300">
        <f>I300*Sheet2!F300</f>
        <v>0.36760419081800666</v>
      </c>
      <c r="K300">
        <v>14.7</v>
      </c>
      <c r="L300">
        <f>K300*Sheet2!G300</f>
        <v>1.1621256833683731</v>
      </c>
      <c r="M300">
        <v>14.6</v>
      </c>
      <c r="N300">
        <f>M300*Sheet2!H300</f>
        <v>1.3546129437172061</v>
      </c>
      <c r="O300">
        <v>16.5</v>
      </c>
      <c r="P300">
        <f>O300*Sheet2!I300</f>
        <v>2.1392483157323561</v>
      </c>
      <c r="Q300">
        <v>15.9</v>
      </c>
      <c r="R300">
        <f>Q300*Sheet2!J300</f>
        <v>1.130987289243977</v>
      </c>
      <c r="S300">
        <v>15.6</v>
      </c>
      <c r="T300">
        <f>S300*Sheet2!K300</f>
        <v>0.56281059387157661</v>
      </c>
      <c r="U300">
        <v>18.8</v>
      </c>
      <c r="V300">
        <f>U300*Sheet2!L300</f>
        <v>3.3480153068523624</v>
      </c>
      <c r="X300">
        <f t="shared" si="9"/>
        <v>16.377667972000623</v>
      </c>
    </row>
    <row r="301" spans="1:24" x14ac:dyDescent="0.45">
      <c r="A301">
        <v>2014</v>
      </c>
      <c r="B301">
        <v>10</v>
      </c>
      <c r="C301">
        <v>27</v>
      </c>
      <c r="D301">
        <v>0.38379064713023869</v>
      </c>
      <c r="E301">
        <v>10.1</v>
      </c>
      <c r="F301">
        <f t="shared" si="8"/>
        <v>3.8762855360154105</v>
      </c>
      <c r="G301">
        <v>11.6</v>
      </c>
      <c r="H301">
        <f>G301*Sheet2!E301</f>
        <v>0.14019114183311171</v>
      </c>
      <c r="I301">
        <v>13.2</v>
      </c>
      <c r="J301">
        <f>I301*Sheet2!F301</f>
        <v>0.22888562824517397</v>
      </c>
      <c r="K301">
        <v>11.9</v>
      </c>
      <c r="L301">
        <f>K301*Sheet2!G301</f>
        <v>0.94076841034582592</v>
      </c>
      <c r="M301">
        <v>12.8</v>
      </c>
      <c r="N301">
        <f>M301*Sheet2!H301</f>
        <v>1.1876058684644</v>
      </c>
      <c r="O301">
        <v>15.6</v>
      </c>
      <c r="P301">
        <f>O301*Sheet2!I301</f>
        <v>2.0225620439651366</v>
      </c>
      <c r="Q301">
        <v>13.5</v>
      </c>
      <c r="R301">
        <f>Q301*Sheet2!J301</f>
        <v>0.96027222671658419</v>
      </c>
      <c r="S301">
        <v>13.3</v>
      </c>
      <c r="T301">
        <f>S301*Sheet2!K301</f>
        <v>0.4798321088776904</v>
      </c>
      <c r="U301">
        <v>17.3</v>
      </c>
      <c r="V301">
        <f>U301*Sheet2!L301</f>
        <v>3.0808864259864825</v>
      </c>
      <c r="X301">
        <f t="shared" si="9"/>
        <v>12.917289390449817</v>
      </c>
    </row>
    <row r="302" spans="1:24" x14ac:dyDescent="0.45">
      <c r="A302">
        <v>2014</v>
      </c>
      <c r="B302">
        <v>10</v>
      </c>
      <c r="C302">
        <v>28</v>
      </c>
      <c r="D302">
        <v>0.38379064713023869</v>
      </c>
      <c r="E302">
        <v>9.8000000000000007</v>
      </c>
      <c r="F302">
        <f t="shared" si="8"/>
        <v>3.7611483418763396</v>
      </c>
      <c r="G302">
        <v>7.5</v>
      </c>
      <c r="H302">
        <f>G302*Sheet2!E302</f>
        <v>9.0640824461063613E-2</v>
      </c>
      <c r="I302">
        <v>11.3</v>
      </c>
      <c r="J302">
        <f>I302*Sheet2!F302</f>
        <v>0.19593996963412622</v>
      </c>
      <c r="K302">
        <v>9.1999999999999993</v>
      </c>
      <c r="L302">
        <f>K302*Sheet2!G302</f>
        <v>0.72731675421694097</v>
      </c>
      <c r="M302">
        <v>10.199999999999999</v>
      </c>
      <c r="N302">
        <f>M302*Sheet2!H302</f>
        <v>0.94637342643256861</v>
      </c>
      <c r="O302">
        <v>12.7</v>
      </c>
      <c r="P302">
        <f>O302*Sheet2!I302</f>
        <v>1.6465729460485408</v>
      </c>
      <c r="Q302">
        <v>11.9</v>
      </c>
      <c r="R302">
        <f>Q302*Sheet2!J302</f>
        <v>0.84646218503165571</v>
      </c>
      <c r="S302">
        <v>10.199999999999999</v>
      </c>
      <c r="T302">
        <f>S302*Sheet2!K302</f>
        <v>0.36799154214680008</v>
      </c>
      <c r="U302">
        <v>16</v>
      </c>
      <c r="V302">
        <f>U302*Sheet2!L302</f>
        <v>2.8493747292360529</v>
      </c>
      <c r="X302">
        <f t="shared" si="9"/>
        <v>11.43182071908409</v>
      </c>
    </row>
    <row r="303" spans="1:24" x14ac:dyDescent="0.45">
      <c r="A303">
        <v>2014</v>
      </c>
      <c r="B303">
        <v>10</v>
      </c>
      <c r="C303">
        <v>29</v>
      </c>
      <c r="D303">
        <v>0.38379064713023869</v>
      </c>
      <c r="E303">
        <v>11.5</v>
      </c>
      <c r="F303">
        <f t="shared" si="8"/>
        <v>4.4135924419977446</v>
      </c>
      <c r="G303">
        <v>8.1999999999999993</v>
      </c>
      <c r="H303">
        <f>G303*Sheet2!E303</f>
        <v>9.9100634744096208E-2</v>
      </c>
      <c r="I303">
        <v>13.2</v>
      </c>
      <c r="J303">
        <f>I303*Sheet2!F303</f>
        <v>0.22888562824517397</v>
      </c>
      <c r="K303">
        <v>10.199999999999999</v>
      </c>
      <c r="L303">
        <f>K303*Sheet2!G303</f>
        <v>0.80637292315356501</v>
      </c>
      <c r="M303">
        <v>11.3</v>
      </c>
      <c r="N303">
        <f>M303*Sheet2!H303</f>
        <v>1.0484333057537281</v>
      </c>
      <c r="O303">
        <v>13</v>
      </c>
      <c r="P303">
        <f>O303*Sheet2!I303</f>
        <v>1.6854683699709472</v>
      </c>
      <c r="Q303">
        <v>12.9</v>
      </c>
      <c r="R303">
        <f>Q303*Sheet2!J303</f>
        <v>0.91759346108473605</v>
      </c>
      <c r="S303">
        <v>12.5</v>
      </c>
      <c r="T303">
        <f>S303*Sheet2!K303</f>
        <v>0.4509700271406864</v>
      </c>
      <c r="U303">
        <v>16.100000000000001</v>
      </c>
      <c r="V303">
        <f>U303*Sheet2!L303</f>
        <v>2.8671833212937785</v>
      </c>
      <c r="X303">
        <f t="shared" si="9"/>
        <v>12.517600113384455</v>
      </c>
    </row>
    <row r="304" spans="1:24" x14ac:dyDescent="0.45">
      <c r="A304">
        <v>2014</v>
      </c>
      <c r="B304">
        <v>10</v>
      </c>
      <c r="C304">
        <v>30</v>
      </c>
      <c r="D304">
        <v>0.38379064713023869</v>
      </c>
      <c r="E304">
        <v>13.7</v>
      </c>
      <c r="F304">
        <f t="shared" si="8"/>
        <v>5.2579318656842702</v>
      </c>
      <c r="G304">
        <v>10.1</v>
      </c>
      <c r="H304">
        <f>G304*Sheet2!E304</f>
        <v>0.12206297694089899</v>
      </c>
      <c r="I304">
        <v>14.6</v>
      </c>
      <c r="J304">
        <f>I304*Sheet2!F304</f>
        <v>0.25316137669541972</v>
      </c>
      <c r="K304">
        <v>10.9</v>
      </c>
      <c r="L304">
        <f>K304*Sheet2!G304</f>
        <v>0.86171224140920188</v>
      </c>
      <c r="M304">
        <v>12.1</v>
      </c>
      <c r="N304">
        <f>M304*Sheet2!H304</f>
        <v>1.122658672532753</v>
      </c>
      <c r="O304">
        <v>13.8</v>
      </c>
      <c r="P304">
        <f>O304*Sheet2!I304</f>
        <v>1.7891895004306979</v>
      </c>
      <c r="Q304">
        <v>14.4</v>
      </c>
      <c r="R304">
        <f>Q304*Sheet2!J304</f>
        <v>1.0242903751643566</v>
      </c>
      <c r="S304">
        <v>13.6</v>
      </c>
      <c r="T304">
        <f>S304*Sheet2!K304</f>
        <v>0.49065538952906679</v>
      </c>
      <c r="U304">
        <v>16.8</v>
      </c>
      <c r="V304">
        <f>U304*Sheet2!L304</f>
        <v>2.9918434656978556</v>
      </c>
      <c r="X304">
        <f t="shared" si="9"/>
        <v>13.913505864084524</v>
      </c>
    </row>
    <row r="305" spans="1:24" x14ac:dyDescent="0.45">
      <c r="A305">
        <v>2014</v>
      </c>
      <c r="B305">
        <v>10</v>
      </c>
      <c r="C305">
        <v>31</v>
      </c>
      <c r="D305">
        <v>0.38379064713023869</v>
      </c>
      <c r="E305">
        <v>14.8</v>
      </c>
      <c r="F305">
        <f t="shared" si="8"/>
        <v>5.680101577527533</v>
      </c>
      <c r="G305">
        <v>12.5</v>
      </c>
      <c r="H305">
        <f>G305*Sheet2!E305</f>
        <v>0.15106804076843935</v>
      </c>
      <c r="I305">
        <v>14.6</v>
      </c>
      <c r="J305">
        <f>I305*Sheet2!F305</f>
        <v>0.25316137669541972</v>
      </c>
      <c r="K305">
        <v>11.8</v>
      </c>
      <c r="L305">
        <f>K305*Sheet2!G305</f>
        <v>0.9328627934521635</v>
      </c>
      <c r="M305">
        <v>12.6</v>
      </c>
      <c r="N305">
        <f>M305*Sheet2!H305</f>
        <v>1.1690495267696437</v>
      </c>
      <c r="O305">
        <v>13.5</v>
      </c>
      <c r="P305">
        <f>O305*Sheet2!I305</f>
        <v>1.7502940765082913</v>
      </c>
      <c r="Q305">
        <v>12.9</v>
      </c>
      <c r="R305">
        <f>Q305*Sheet2!J305</f>
        <v>0.91759346108473605</v>
      </c>
      <c r="S305">
        <v>13</v>
      </c>
      <c r="T305">
        <f>S305*Sheet2!K305</f>
        <v>0.46900882822631385</v>
      </c>
      <c r="U305">
        <v>15.5</v>
      </c>
      <c r="V305">
        <f>U305*Sheet2!L305</f>
        <v>2.7603317689474265</v>
      </c>
      <c r="X305">
        <f t="shared" si="9"/>
        <v>14.083471449979967</v>
      </c>
    </row>
    <row r="306" spans="1:24" x14ac:dyDescent="0.45">
      <c r="A306">
        <v>2014</v>
      </c>
      <c r="B306">
        <v>11</v>
      </c>
      <c r="C306">
        <v>1</v>
      </c>
      <c r="D306">
        <v>0.37694266018010492</v>
      </c>
      <c r="E306">
        <v>17.399999999999999</v>
      </c>
      <c r="F306">
        <f t="shared" si="8"/>
        <v>6.5588022871338252</v>
      </c>
      <c r="G306">
        <v>15.7</v>
      </c>
      <c r="H306">
        <f>G306*Sheet2!E306</f>
        <v>0.21701774845240718</v>
      </c>
      <c r="I306">
        <v>14.5</v>
      </c>
      <c r="J306">
        <f>I306*Sheet2!F306</f>
        <v>0.26424311496300579</v>
      </c>
      <c r="K306">
        <v>13.8</v>
      </c>
      <c r="L306">
        <f>K306*Sheet2!G306</f>
        <v>1.1067474217551594</v>
      </c>
      <c r="M306">
        <v>14.5</v>
      </c>
      <c r="N306">
        <f>M306*Sheet2!H306</f>
        <v>1.3457360863472263</v>
      </c>
      <c r="O306">
        <v>15.7</v>
      </c>
      <c r="P306">
        <f>O306*Sheet2!I306</f>
        <v>2.0695099345889498</v>
      </c>
      <c r="Q306">
        <v>15.3</v>
      </c>
      <c r="R306">
        <f>Q306*Sheet2!J306</f>
        <v>1.1112940377430474</v>
      </c>
      <c r="S306">
        <v>14</v>
      </c>
      <c r="T306">
        <f>S306*Sheet2!K306</f>
        <v>0.5197838784397173</v>
      </c>
      <c r="U306">
        <v>17.600000000000001</v>
      </c>
      <c r="V306">
        <f>U306*Sheet2!L306</f>
        <v>3.1050884456737986</v>
      </c>
      <c r="X306">
        <f t="shared" si="9"/>
        <v>16.298222955097138</v>
      </c>
    </row>
    <row r="307" spans="1:24" x14ac:dyDescent="0.45">
      <c r="A307">
        <v>2014</v>
      </c>
      <c r="B307">
        <v>11</v>
      </c>
      <c r="C307">
        <v>2</v>
      </c>
      <c r="D307">
        <v>0.37694266018010492</v>
      </c>
      <c r="E307">
        <v>11.2</v>
      </c>
      <c r="F307">
        <f t="shared" si="8"/>
        <v>4.2217577940171749</v>
      </c>
      <c r="G307">
        <v>12</v>
      </c>
      <c r="H307">
        <f>G307*Sheet2!E307</f>
        <v>0.1658734383075724</v>
      </c>
      <c r="I307">
        <v>14.1</v>
      </c>
      <c r="J307">
        <f>I307*Sheet2!F307</f>
        <v>0.256953649722647</v>
      </c>
      <c r="K307">
        <v>10.9</v>
      </c>
      <c r="L307">
        <f>K307*Sheet2!G307</f>
        <v>0.87417006500951</v>
      </c>
      <c r="M307">
        <v>12.2</v>
      </c>
      <c r="N307">
        <f>M307*Sheet2!H307</f>
        <v>1.1322745002369765</v>
      </c>
      <c r="O307">
        <v>12.8</v>
      </c>
      <c r="P307">
        <f>O307*Sheet2!I307</f>
        <v>1.6872437683272967</v>
      </c>
      <c r="Q307">
        <v>12.5</v>
      </c>
      <c r="R307">
        <f>Q307*Sheet2!J307</f>
        <v>0.90791996547634579</v>
      </c>
      <c r="S307">
        <v>11.9</v>
      </c>
      <c r="T307">
        <f>S307*Sheet2!K307</f>
        <v>0.44181629667375971</v>
      </c>
      <c r="U307">
        <v>14.5</v>
      </c>
      <c r="V307">
        <f>U307*Sheet2!L307</f>
        <v>2.558169458083527</v>
      </c>
      <c r="X307">
        <f t="shared" si="9"/>
        <v>12.246178935854811</v>
      </c>
    </row>
    <row r="308" spans="1:24" x14ac:dyDescent="0.45">
      <c r="A308">
        <v>2014</v>
      </c>
      <c r="B308">
        <v>11</v>
      </c>
      <c r="C308">
        <v>3</v>
      </c>
      <c r="D308">
        <v>0.37694266018010492</v>
      </c>
      <c r="E308">
        <v>8</v>
      </c>
      <c r="F308">
        <f t="shared" si="8"/>
        <v>3.0155412814408393</v>
      </c>
      <c r="G308">
        <v>6.5</v>
      </c>
      <c r="H308">
        <f>G308*Sheet2!E308</f>
        <v>8.9848112416601705E-2</v>
      </c>
      <c r="I308">
        <v>9</v>
      </c>
      <c r="J308">
        <f>I308*Sheet2!F308</f>
        <v>0.16401296790807257</v>
      </c>
      <c r="K308">
        <v>8.1999999999999993</v>
      </c>
      <c r="L308">
        <f>K308*Sheet2!G308</f>
        <v>0.65763252597045696</v>
      </c>
      <c r="M308">
        <v>9.1999999999999993</v>
      </c>
      <c r="N308">
        <f>M308*Sheet2!H308</f>
        <v>0.85384634444099872</v>
      </c>
      <c r="O308">
        <v>9.1</v>
      </c>
      <c r="P308">
        <f>O308*Sheet2!I308</f>
        <v>1.1995248665451874</v>
      </c>
      <c r="Q308">
        <v>9.6</v>
      </c>
      <c r="R308">
        <f>Q308*Sheet2!J308</f>
        <v>0.69728253348583358</v>
      </c>
      <c r="S308">
        <v>9</v>
      </c>
      <c r="T308">
        <f>S308*Sheet2!K308</f>
        <v>0.3341467789969611</v>
      </c>
      <c r="U308">
        <v>9.8000000000000007</v>
      </c>
      <c r="V308">
        <f>U308*Sheet2!L308</f>
        <v>1.7289697027047286</v>
      </c>
      <c r="X308">
        <f t="shared" si="9"/>
        <v>8.7408051139096798</v>
      </c>
    </row>
    <row r="309" spans="1:24" x14ac:dyDescent="0.45">
      <c r="A309">
        <v>2014</v>
      </c>
      <c r="B309">
        <v>11</v>
      </c>
      <c r="C309">
        <v>4</v>
      </c>
      <c r="D309">
        <v>0.37694266018010492</v>
      </c>
      <c r="E309">
        <v>10.8</v>
      </c>
      <c r="F309">
        <f t="shared" si="8"/>
        <v>4.0709807299451333</v>
      </c>
      <c r="G309">
        <v>7.3</v>
      </c>
      <c r="H309">
        <f>G309*Sheet2!E309</f>
        <v>0.10090634163710653</v>
      </c>
      <c r="I309">
        <v>12.2</v>
      </c>
      <c r="J309">
        <f>I309*Sheet2!F309</f>
        <v>0.22232868983094278</v>
      </c>
      <c r="K309">
        <v>9</v>
      </c>
      <c r="L309">
        <f>K309*Sheet2!G309</f>
        <v>0.72179179679684302</v>
      </c>
      <c r="M309">
        <v>9.9</v>
      </c>
      <c r="N309">
        <f>M309*Sheet2!H309</f>
        <v>0.91881291412672694</v>
      </c>
      <c r="O309">
        <v>10.9</v>
      </c>
      <c r="P309">
        <f>O309*Sheet2!I309</f>
        <v>1.4367935214662135</v>
      </c>
      <c r="Q309">
        <v>10.5</v>
      </c>
      <c r="R309">
        <f>Q309*Sheet2!J309</f>
        <v>0.76265277100013051</v>
      </c>
      <c r="S309">
        <v>9.4</v>
      </c>
      <c r="T309">
        <f>S309*Sheet2!K309</f>
        <v>0.34899774695238162</v>
      </c>
      <c r="U309">
        <v>11.8</v>
      </c>
      <c r="V309">
        <f>U309*Sheet2!L309</f>
        <v>2.0818206624403874</v>
      </c>
      <c r="X309">
        <f t="shared" si="9"/>
        <v>10.665085174195866</v>
      </c>
    </row>
    <row r="310" spans="1:24" x14ac:dyDescent="0.45">
      <c r="A310">
        <v>2014</v>
      </c>
      <c r="B310">
        <v>11</v>
      </c>
      <c r="C310">
        <v>5</v>
      </c>
      <c r="D310">
        <v>0.37694266018010492</v>
      </c>
      <c r="E310">
        <v>11.7</v>
      </c>
      <c r="F310">
        <f t="shared" si="8"/>
        <v>4.4102291241072269</v>
      </c>
      <c r="G310">
        <v>8.3000000000000007</v>
      </c>
      <c r="H310">
        <f>G310*Sheet2!E310</f>
        <v>0.11472912816273757</v>
      </c>
      <c r="I310">
        <v>14.8</v>
      </c>
      <c r="J310">
        <f>I310*Sheet2!F310</f>
        <v>0.26971021389327487</v>
      </c>
      <c r="K310">
        <v>9.5</v>
      </c>
      <c r="L310">
        <f>K310*Sheet2!G310</f>
        <v>0.76189134106333434</v>
      </c>
      <c r="M310">
        <v>10.6</v>
      </c>
      <c r="N310">
        <f>M310*Sheet2!H310</f>
        <v>0.98377948381245506</v>
      </c>
      <c r="O310">
        <v>11.3</v>
      </c>
      <c r="P310">
        <f>O310*Sheet2!I310</f>
        <v>1.4895198892264416</v>
      </c>
      <c r="Q310">
        <v>11.1</v>
      </c>
      <c r="R310">
        <f>Q310*Sheet2!J310</f>
        <v>0.80623292934299506</v>
      </c>
      <c r="S310">
        <v>10.5</v>
      </c>
      <c r="T310">
        <f>S310*Sheet2!K310</f>
        <v>0.38983790882978797</v>
      </c>
      <c r="U310">
        <v>14.2</v>
      </c>
      <c r="V310">
        <f>U310*Sheet2!L310</f>
        <v>2.505241814123178</v>
      </c>
      <c r="X310">
        <f t="shared" si="9"/>
        <v>11.731171832561431</v>
      </c>
    </row>
    <row r="311" spans="1:24" x14ac:dyDescent="0.45">
      <c r="A311">
        <v>2014</v>
      </c>
      <c r="B311">
        <v>11</v>
      </c>
      <c r="C311">
        <v>6</v>
      </c>
      <c r="D311">
        <v>0.37694266018010492</v>
      </c>
      <c r="E311">
        <v>13.7</v>
      </c>
      <c r="F311">
        <f t="shared" si="8"/>
        <v>5.1641144444674367</v>
      </c>
      <c r="G311">
        <v>11</v>
      </c>
      <c r="H311">
        <f>G311*Sheet2!E311</f>
        <v>0.15205065178194135</v>
      </c>
      <c r="I311">
        <v>14.8</v>
      </c>
      <c r="J311">
        <f>I311*Sheet2!F311</f>
        <v>0.26971021389327487</v>
      </c>
      <c r="K311">
        <v>11.8</v>
      </c>
      <c r="L311">
        <f>K311*Sheet2!G311</f>
        <v>0.94634924468919435</v>
      </c>
      <c r="M311">
        <v>12.8</v>
      </c>
      <c r="N311">
        <f>M311*Sheet2!H311</f>
        <v>1.1879601313961723</v>
      </c>
      <c r="O311">
        <v>13.9</v>
      </c>
      <c r="P311">
        <f>O311*Sheet2!I311</f>
        <v>1.8322412796679237</v>
      </c>
      <c r="Q311">
        <v>13.1</v>
      </c>
      <c r="R311">
        <f>Q311*Sheet2!J311</f>
        <v>0.95150012381921045</v>
      </c>
      <c r="S311">
        <v>12.8</v>
      </c>
      <c r="T311">
        <f>S311*Sheet2!K311</f>
        <v>0.47523097457345581</v>
      </c>
      <c r="U311">
        <v>15.4</v>
      </c>
      <c r="V311">
        <f>U311*Sheet2!L311</f>
        <v>2.7169523899645736</v>
      </c>
      <c r="X311">
        <f t="shared" si="9"/>
        <v>13.696109454253184</v>
      </c>
    </row>
    <row r="312" spans="1:24" x14ac:dyDescent="0.45">
      <c r="A312">
        <v>2014</v>
      </c>
      <c r="B312">
        <v>11</v>
      </c>
      <c r="C312">
        <v>7</v>
      </c>
      <c r="D312">
        <v>0.37694266018010492</v>
      </c>
      <c r="E312">
        <v>9.5</v>
      </c>
      <c r="F312">
        <f t="shared" si="8"/>
        <v>3.5809552717109967</v>
      </c>
      <c r="G312">
        <v>8.6999999999999993</v>
      </c>
      <c r="H312">
        <f>G312*Sheet2!E312</f>
        <v>0.12025824277298997</v>
      </c>
      <c r="I312">
        <v>9.6</v>
      </c>
      <c r="J312">
        <f>I312*Sheet2!F312</f>
        <v>0.17494716576861072</v>
      </c>
      <c r="K312">
        <v>9.9</v>
      </c>
      <c r="L312">
        <f>K312*Sheet2!G312</f>
        <v>0.79397097647652737</v>
      </c>
      <c r="M312">
        <v>11.1</v>
      </c>
      <c r="N312">
        <f>M312*Sheet2!H312</f>
        <v>1.0301841764451181</v>
      </c>
      <c r="O312">
        <v>13</v>
      </c>
      <c r="P312">
        <f>O312*Sheet2!I312</f>
        <v>1.7136069522074107</v>
      </c>
      <c r="Q312">
        <v>11.7</v>
      </c>
      <c r="R312">
        <f>Q312*Sheet2!J312</f>
        <v>0.84981308768585961</v>
      </c>
      <c r="S312">
        <v>10.3</v>
      </c>
      <c r="T312">
        <f>S312*Sheet2!K312</f>
        <v>0.38241242485207771</v>
      </c>
      <c r="U312">
        <v>15.2</v>
      </c>
      <c r="V312">
        <f>U312*Sheet2!L312</f>
        <v>2.6816672939910076</v>
      </c>
      <c r="X312">
        <f t="shared" si="9"/>
        <v>11.3278155919106</v>
      </c>
    </row>
    <row r="313" spans="1:24" x14ac:dyDescent="0.45">
      <c r="A313">
        <v>2014</v>
      </c>
      <c r="B313">
        <v>11</v>
      </c>
      <c r="C313">
        <v>8</v>
      </c>
      <c r="D313">
        <v>0.37694266018010492</v>
      </c>
      <c r="E313">
        <v>9.6999999999999993</v>
      </c>
      <c r="F313">
        <f t="shared" si="8"/>
        <v>3.6563438037470175</v>
      </c>
      <c r="G313">
        <v>9.1</v>
      </c>
      <c r="H313">
        <f>G313*Sheet2!E313</f>
        <v>0.1257873573832424</v>
      </c>
      <c r="I313">
        <v>11</v>
      </c>
      <c r="J313">
        <f>I313*Sheet2!F313</f>
        <v>0.20046029410986646</v>
      </c>
      <c r="K313">
        <v>10.3</v>
      </c>
      <c r="L313">
        <f>K313*Sheet2!G313</f>
        <v>0.8260506118897204</v>
      </c>
      <c r="M313">
        <v>11.3</v>
      </c>
      <c r="N313">
        <f>M313*Sheet2!H313</f>
        <v>1.0487460534981834</v>
      </c>
      <c r="O313">
        <v>13.5</v>
      </c>
      <c r="P313">
        <f>O313*Sheet2!I313</f>
        <v>1.7795149119076956</v>
      </c>
      <c r="Q313">
        <v>11.2</v>
      </c>
      <c r="R313">
        <f>Q313*Sheet2!J313</f>
        <v>0.81349628906680582</v>
      </c>
      <c r="S313">
        <v>10.3</v>
      </c>
      <c r="T313">
        <f>S313*Sheet2!K313</f>
        <v>0.38241242485207771</v>
      </c>
      <c r="U313">
        <v>15.9</v>
      </c>
      <c r="V313">
        <f>U313*Sheet2!L313</f>
        <v>2.8051651298984881</v>
      </c>
      <c r="X313">
        <f t="shared" si="9"/>
        <v>11.637976876353097</v>
      </c>
    </row>
    <row r="314" spans="1:24" x14ac:dyDescent="0.45">
      <c r="A314">
        <v>2014</v>
      </c>
      <c r="B314">
        <v>11</v>
      </c>
      <c r="C314">
        <v>9</v>
      </c>
      <c r="D314">
        <v>0.37694266018010492</v>
      </c>
      <c r="E314">
        <v>9.1999999999999993</v>
      </c>
      <c r="F314">
        <f t="shared" si="8"/>
        <v>3.467872473656965</v>
      </c>
      <c r="G314">
        <v>8.8000000000000007</v>
      </c>
      <c r="H314">
        <f>G314*Sheet2!E314</f>
        <v>0.12164052142555309</v>
      </c>
      <c r="I314">
        <v>12.2</v>
      </c>
      <c r="J314">
        <f>I314*Sheet2!F314</f>
        <v>0.22232868983094278</v>
      </c>
      <c r="K314">
        <v>10.3</v>
      </c>
      <c r="L314">
        <f>K314*Sheet2!G314</f>
        <v>0.8260506118897204</v>
      </c>
      <c r="M314">
        <v>11.1</v>
      </c>
      <c r="N314">
        <f>M314*Sheet2!H314</f>
        <v>1.0301841764451181</v>
      </c>
      <c r="O314">
        <v>13.8</v>
      </c>
      <c r="P314">
        <f>O314*Sheet2!I314</f>
        <v>1.8190596877278669</v>
      </c>
      <c r="Q314">
        <v>11.4</v>
      </c>
      <c r="R314">
        <f>Q314*Sheet2!J314</f>
        <v>0.82802300851442745</v>
      </c>
      <c r="S314">
        <v>11.2</v>
      </c>
      <c r="T314">
        <f>S314*Sheet2!K314</f>
        <v>0.41582710275177381</v>
      </c>
      <c r="U314">
        <v>15.1</v>
      </c>
      <c r="V314">
        <f>U314*Sheet2!L314</f>
        <v>2.6640247460042246</v>
      </c>
      <c r="X314">
        <f t="shared" si="9"/>
        <v>11.395011018246592</v>
      </c>
    </row>
    <row r="315" spans="1:24" x14ac:dyDescent="0.45">
      <c r="A315">
        <v>2014</v>
      </c>
      <c r="B315">
        <v>11</v>
      </c>
      <c r="C315">
        <v>10</v>
      </c>
      <c r="D315">
        <v>0.37694266018010492</v>
      </c>
      <c r="E315">
        <v>9.1</v>
      </c>
      <c r="F315">
        <f t="shared" si="8"/>
        <v>3.4301782076389546</v>
      </c>
      <c r="G315">
        <v>5.5</v>
      </c>
      <c r="H315">
        <f>G315*Sheet2!E315</f>
        <v>7.6025325890970677E-2</v>
      </c>
      <c r="I315">
        <v>9.9</v>
      </c>
      <c r="J315">
        <f>I315*Sheet2!F315</f>
        <v>0.18041426469887983</v>
      </c>
      <c r="K315">
        <v>7.9</v>
      </c>
      <c r="L315">
        <f>K315*Sheet2!G315</f>
        <v>0.63357279941056233</v>
      </c>
      <c r="M315">
        <v>8.9</v>
      </c>
      <c r="N315">
        <f>M315*Sheet2!H315</f>
        <v>0.82600352886140094</v>
      </c>
      <c r="O315">
        <v>10.8</v>
      </c>
      <c r="P315">
        <f>O315*Sheet2!I315</f>
        <v>1.4236119295261567</v>
      </c>
      <c r="Q315">
        <v>10</v>
      </c>
      <c r="R315">
        <f>Q315*Sheet2!J315</f>
        <v>0.72633597238107672</v>
      </c>
      <c r="S315">
        <v>8.6999999999999993</v>
      </c>
      <c r="T315">
        <f>S315*Sheet2!K315</f>
        <v>0.32300855303039572</v>
      </c>
      <c r="U315">
        <v>14</v>
      </c>
      <c r="V315">
        <f>U315*Sheet2!L315</f>
        <v>2.469956718149612</v>
      </c>
      <c r="X315">
        <f t="shared" si="9"/>
        <v>10.08910729958801</v>
      </c>
    </row>
    <row r="316" spans="1:24" x14ac:dyDescent="0.45">
      <c r="A316">
        <v>2014</v>
      </c>
      <c r="B316">
        <v>11</v>
      </c>
      <c r="C316">
        <v>11</v>
      </c>
      <c r="D316">
        <v>0.37694266018010492</v>
      </c>
      <c r="E316">
        <v>8.6999999999999993</v>
      </c>
      <c r="F316">
        <f t="shared" si="8"/>
        <v>3.2794011435669126</v>
      </c>
      <c r="G316">
        <v>6</v>
      </c>
      <c r="H316">
        <f>G316*Sheet2!E316</f>
        <v>8.2936719153786198E-2</v>
      </c>
      <c r="I316">
        <v>12.3</v>
      </c>
      <c r="J316">
        <f>I316*Sheet2!F316</f>
        <v>0.22415105614103251</v>
      </c>
      <c r="K316">
        <v>8.1</v>
      </c>
      <c r="L316">
        <f>K316*Sheet2!G316</f>
        <v>0.64961261711715867</v>
      </c>
      <c r="M316">
        <v>8.6999999999999993</v>
      </c>
      <c r="N316">
        <f>M316*Sheet2!H316</f>
        <v>0.80744165180833571</v>
      </c>
      <c r="O316">
        <v>11</v>
      </c>
      <c r="P316">
        <f>O316*Sheet2!I316</f>
        <v>1.4499751134062706</v>
      </c>
      <c r="Q316">
        <v>9.5</v>
      </c>
      <c r="R316">
        <f>Q316*Sheet2!J316</f>
        <v>0.69001917376202282</v>
      </c>
      <c r="S316">
        <v>8.4</v>
      </c>
      <c r="T316">
        <f>S316*Sheet2!K316</f>
        <v>0.31187032706383039</v>
      </c>
      <c r="U316">
        <v>13.7</v>
      </c>
      <c r="V316">
        <f>U316*Sheet2!L316</f>
        <v>2.417029074189263</v>
      </c>
      <c r="X316">
        <f t="shared" si="9"/>
        <v>9.9124368762086128</v>
      </c>
    </row>
    <row r="317" spans="1:24" x14ac:dyDescent="0.45">
      <c r="A317">
        <v>2014</v>
      </c>
      <c r="B317">
        <v>11</v>
      </c>
      <c r="C317">
        <v>12</v>
      </c>
      <c r="D317">
        <v>0.37694266018010492</v>
      </c>
      <c r="E317">
        <v>3.8</v>
      </c>
      <c r="F317">
        <f t="shared" si="8"/>
        <v>1.4323821086843986</v>
      </c>
      <c r="G317">
        <v>5.3</v>
      </c>
      <c r="H317">
        <f>G317*Sheet2!E317</f>
        <v>7.326076858584446E-2</v>
      </c>
      <c r="I317">
        <v>8.6</v>
      </c>
      <c r="J317">
        <f>I317*Sheet2!F317</f>
        <v>0.15672350266771379</v>
      </c>
      <c r="K317">
        <v>7.2</v>
      </c>
      <c r="L317">
        <f>K317*Sheet2!G317</f>
        <v>0.57743343743747444</v>
      </c>
      <c r="M317">
        <v>7.5</v>
      </c>
      <c r="N317">
        <f>M317*Sheet2!H317</f>
        <v>0.6960703894899446</v>
      </c>
      <c r="O317">
        <v>9.5</v>
      </c>
      <c r="P317">
        <f>O317*Sheet2!I317</f>
        <v>1.2522512343054155</v>
      </c>
      <c r="Q317">
        <v>9</v>
      </c>
      <c r="R317">
        <f>Q317*Sheet2!J317</f>
        <v>0.65370237514296903</v>
      </c>
      <c r="S317">
        <v>8.5</v>
      </c>
      <c r="T317">
        <f>S317*Sheet2!K317</f>
        <v>0.31558306905268552</v>
      </c>
      <c r="U317">
        <v>10.5</v>
      </c>
      <c r="V317">
        <f>U317*Sheet2!L317</f>
        <v>1.8524675386122091</v>
      </c>
      <c r="X317">
        <f t="shared" si="9"/>
        <v>7.0098744239786548</v>
      </c>
    </row>
    <row r="318" spans="1:24" x14ac:dyDescent="0.45">
      <c r="A318">
        <v>2014</v>
      </c>
      <c r="B318">
        <v>11</v>
      </c>
      <c r="C318">
        <v>13</v>
      </c>
      <c r="D318">
        <v>0.37694266018010492</v>
      </c>
      <c r="E318">
        <v>-3.6</v>
      </c>
      <c r="F318">
        <f t="shared" si="8"/>
        <v>-1.3569935766483778</v>
      </c>
      <c r="G318">
        <v>-2.9</v>
      </c>
      <c r="H318">
        <f>G318*Sheet2!E318</f>
        <v>-4.0086080924329991E-2</v>
      </c>
      <c r="I318">
        <v>-0.7</v>
      </c>
      <c r="J318">
        <f>I318*Sheet2!F318</f>
        <v>-1.2756564170627866E-2</v>
      </c>
      <c r="K318">
        <v>0.6</v>
      </c>
      <c r="L318">
        <f>K318*Sheet2!G318</f>
        <v>4.8119453119789539E-2</v>
      </c>
      <c r="M318">
        <v>0.9</v>
      </c>
      <c r="N318">
        <f>M318*Sheet2!H318</f>
        <v>8.3528446738793352E-2</v>
      </c>
      <c r="O318">
        <v>1.6</v>
      </c>
      <c r="P318">
        <f>O318*Sheet2!I318</f>
        <v>0.21090547104091209</v>
      </c>
      <c r="Q318">
        <v>3</v>
      </c>
      <c r="R318">
        <f>Q318*Sheet2!J318</f>
        <v>0.217900791714323</v>
      </c>
      <c r="S318">
        <v>2.4</v>
      </c>
      <c r="T318">
        <f>S318*Sheet2!K318</f>
        <v>8.9105807732522954E-2</v>
      </c>
      <c r="U318">
        <v>3.7</v>
      </c>
      <c r="V318">
        <f>U318*Sheet2!L318</f>
        <v>0.652774275510969</v>
      </c>
      <c r="X318">
        <f t="shared" si="9"/>
        <v>-0.10750197588602561</v>
      </c>
    </row>
    <row r="319" spans="1:24" x14ac:dyDescent="0.45">
      <c r="A319">
        <v>2014</v>
      </c>
      <c r="B319">
        <v>11</v>
      </c>
      <c r="C319">
        <v>14</v>
      </c>
      <c r="D319">
        <v>0.37694266018010492</v>
      </c>
      <c r="E319">
        <v>2.8</v>
      </c>
      <c r="F319">
        <f t="shared" si="8"/>
        <v>1.0554394485042937</v>
      </c>
      <c r="G319">
        <v>1.7</v>
      </c>
      <c r="H319">
        <f>G319*Sheet2!E319</f>
        <v>2.3498737093572752E-2</v>
      </c>
      <c r="I319">
        <v>4.9000000000000004</v>
      </c>
      <c r="J319">
        <f>I319*Sheet2!F319</f>
        <v>8.9295949194395069E-2</v>
      </c>
      <c r="K319">
        <v>5.3</v>
      </c>
      <c r="L319">
        <f>K319*Sheet2!G319</f>
        <v>0.42505516922480757</v>
      </c>
      <c r="M319">
        <v>5.4</v>
      </c>
      <c r="N319">
        <f>M319*Sheet2!H319</f>
        <v>0.50117068043276014</v>
      </c>
      <c r="O319">
        <v>5.7</v>
      </c>
      <c r="P319">
        <f>O319*Sheet2!I319</f>
        <v>0.75135074058324935</v>
      </c>
      <c r="Q319">
        <v>5.7</v>
      </c>
      <c r="R319">
        <f>Q319*Sheet2!J319</f>
        <v>0.41401150425721372</v>
      </c>
      <c r="S319">
        <v>5.5</v>
      </c>
      <c r="T319">
        <f>S319*Sheet2!K319</f>
        <v>0.20420080938703178</v>
      </c>
      <c r="U319">
        <v>5.9</v>
      </c>
      <c r="V319">
        <f>U319*Sheet2!L319</f>
        <v>1.0409103312201937</v>
      </c>
      <c r="X319">
        <f t="shared" si="9"/>
        <v>4.5049333698975174</v>
      </c>
    </row>
    <row r="320" spans="1:24" x14ac:dyDescent="0.45">
      <c r="A320">
        <v>2014</v>
      </c>
      <c r="B320">
        <v>11</v>
      </c>
      <c r="C320">
        <v>15</v>
      </c>
      <c r="D320">
        <v>0.37694266018010492</v>
      </c>
      <c r="E320">
        <v>2.9</v>
      </c>
      <c r="F320">
        <f t="shared" si="8"/>
        <v>1.0931337145223041</v>
      </c>
      <c r="G320">
        <v>2.1</v>
      </c>
      <c r="H320">
        <f>G320*Sheet2!E320</f>
        <v>2.9027851703825169E-2</v>
      </c>
      <c r="I320">
        <v>6.3</v>
      </c>
      <c r="J320">
        <f>I320*Sheet2!F320</f>
        <v>0.1148090775356508</v>
      </c>
      <c r="K320">
        <v>5.4</v>
      </c>
      <c r="L320">
        <f>K320*Sheet2!G320</f>
        <v>0.43307507807810586</v>
      </c>
      <c r="M320">
        <v>6.2</v>
      </c>
      <c r="N320">
        <f>M320*Sheet2!H320</f>
        <v>0.57541818864502092</v>
      </c>
      <c r="O320">
        <v>7.4</v>
      </c>
      <c r="P320">
        <f>O320*Sheet2!I320</f>
        <v>0.97543780356421839</v>
      </c>
      <c r="Q320">
        <v>6.2</v>
      </c>
      <c r="R320">
        <f>Q320*Sheet2!J320</f>
        <v>0.45032830287626757</v>
      </c>
      <c r="S320">
        <v>5.6</v>
      </c>
      <c r="T320">
        <f>S320*Sheet2!K320</f>
        <v>0.20791355137588691</v>
      </c>
      <c r="U320">
        <v>8.8000000000000007</v>
      </c>
      <c r="V320">
        <f>U320*Sheet2!L320</f>
        <v>1.5525442228368993</v>
      </c>
      <c r="X320">
        <f t="shared" si="9"/>
        <v>5.4316877911381791</v>
      </c>
    </row>
    <row r="321" spans="1:24" x14ac:dyDescent="0.45">
      <c r="A321">
        <v>2014</v>
      </c>
      <c r="B321">
        <v>11</v>
      </c>
      <c r="C321">
        <v>16</v>
      </c>
      <c r="D321">
        <v>0.37694266018010492</v>
      </c>
      <c r="E321">
        <v>6.2</v>
      </c>
      <c r="F321">
        <f t="shared" si="8"/>
        <v>2.3370444931166507</v>
      </c>
      <c r="G321">
        <v>3.6</v>
      </c>
      <c r="H321">
        <f>G321*Sheet2!E321</f>
        <v>4.9762031492271715E-2</v>
      </c>
      <c r="I321">
        <v>7.7</v>
      </c>
      <c r="J321">
        <f>I321*Sheet2!F321</f>
        <v>0.14032220587690653</v>
      </c>
      <c r="K321">
        <v>8</v>
      </c>
      <c r="L321">
        <f>K321*Sheet2!G321</f>
        <v>0.6415927082638605</v>
      </c>
      <c r="M321">
        <v>7.9</v>
      </c>
      <c r="N321">
        <f>M321*Sheet2!H321</f>
        <v>0.73319414359607504</v>
      </c>
      <c r="O321">
        <v>9.1999999999999993</v>
      </c>
      <c r="P321">
        <f>O321*Sheet2!I321</f>
        <v>1.2127064584852445</v>
      </c>
      <c r="Q321">
        <v>9.1</v>
      </c>
      <c r="R321">
        <f>Q321*Sheet2!J321</f>
        <v>0.66096573486677979</v>
      </c>
      <c r="S321">
        <v>8.3000000000000007</v>
      </c>
      <c r="T321">
        <f>S321*Sheet2!K321</f>
        <v>0.30815758507497526</v>
      </c>
      <c r="U321">
        <v>10.7</v>
      </c>
      <c r="V321">
        <f>U321*Sheet2!L321</f>
        <v>1.8877526345857749</v>
      </c>
      <c r="X321">
        <f t="shared" si="9"/>
        <v>7.9714979953585399</v>
      </c>
    </row>
    <row r="322" spans="1:24" x14ac:dyDescent="0.45">
      <c r="A322">
        <v>2014</v>
      </c>
      <c r="B322">
        <v>11</v>
      </c>
      <c r="C322">
        <v>17</v>
      </c>
      <c r="D322">
        <v>0.37694266018010492</v>
      </c>
      <c r="E322">
        <v>4.8</v>
      </c>
      <c r="F322">
        <f t="shared" si="8"/>
        <v>1.8093247688645036</v>
      </c>
      <c r="G322">
        <v>4.7</v>
      </c>
      <c r="H322">
        <f>G322*Sheet2!E322</f>
        <v>6.4967096670465851E-2</v>
      </c>
      <c r="I322">
        <v>7.8</v>
      </c>
      <c r="J322">
        <f>I322*Sheet2!F322</f>
        <v>0.14214457218699622</v>
      </c>
      <c r="K322">
        <v>7.2</v>
      </c>
      <c r="L322">
        <f>K322*Sheet2!G322</f>
        <v>0.57743343743747444</v>
      </c>
      <c r="M322">
        <v>7.6</v>
      </c>
      <c r="N322">
        <f>M322*Sheet2!H322</f>
        <v>0.70535132801647715</v>
      </c>
      <c r="O322">
        <v>8.1999999999999993</v>
      </c>
      <c r="P322">
        <f>O322*Sheet2!I322</f>
        <v>1.0808905390846744</v>
      </c>
      <c r="Q322">
        <v>7.6</v>
      </c>
      <c r="R322">
        <f>Q322*Sheet2!J322</f>
        <v>0.55201533900961819</v>
      </c>
      <c r="S322">
        <v>6.8</v>
      </c>
      <c r="T322">
        <f>S322*Sheet2!K322</f>
        <v>0.25246645524214839</v>
      </c>
      <c r="U322">
        <v>10.3</v>
      </c>
      <c r="V322">
        <f>U322*Sheet2!L322</f>
        <v>1.8171824426386434</v>
      </c>
      <c r="X322">
        <f t="shared" si="9"/>
        <v>7.0017759791510024</v>
      </c>
    </row>
    <row r="323" spans="1:24" x14ac:dyDescent="0.45">
      <c r="A323">
        <v>2014</v>
      </c>
      <c r="B323">
        <v>11</v>
      </c>
      <c r="C323">
        <v>18</v>
      </c>
      <c r="D323">
        <v>0.37694266018010492</v>
      </c>
      <c r="E323">
        <v>3.7</v>
      </c>
      <c r="F323">
        <f t="shared" ref="F323:F386" si="10">D323*E323</f>
        <v>1.3946878426663882</v>
      </c>
      <c r="G323">
        <v>1.8</v>
      </c>
      <c r="H323">
        <f>G323*Sheet2!E323</f>
        <v>2.4881015746135857E-2</v>
      </c>
      <c r="I323">
        <v>6.6</v>
      </c>
      <c r="J323">
        <f>I323*Sheet2!F323</f>
        <v>0.12027617646591987</v>
      </c>
      <c r="K323">
        <v>5.3</v>
      </c>
      <c r="L323">
        <f>K323*Sheet2!G323</f>
        <v>0.42505516922480757</v>
      </c>
      <c r="M323">
        <v>6</v>
      </c>
      <c r="N323">
        <f>M323*Sheet2!H323</f>
        <v>0.5568563115919557</v>
      </c>
      <c r="O323">
        <v>7.4</v>
      </c>
      <c r="P323">
        <f>O323*Sheet2!I323</f>
        <v>0.97543780356421839</v>
      </c>
      <c r="Q323">
        <v>6.3</v>
      </c>
      <c r="R323">
        <f>Q323*Sheet2!J323</f>
        <v>0.45759166260007827</v>
      </c>
      <c r="S323">
        <v>5.2</v>
      </c>
      <c r="T323">
        <f>S323*Sheet2!K323</f>
        <v>0.19306258342046642</v>
      </c>
      <c r="U323">
        <v>7.5</v>
      </c>
      <c r="V323">
        <f>U323*Sheet2!L323</f>
        <v>1.3231910990087208</v>
      </c>
      <c r="X323">
        <f t="shared" ref="X323:X386" si="11">SUM(F323,H323,J323,L323,N323,P323,R323,T323,V323)</f>
        <v>5.4710396642886909</v>
      </c>
    </row>
    <row r="324" spans="1:24" x14ac:dyDescent="0.45">
      <c r="A324">
        <v>2014</v>
      </c>
      <c r="B324">
        <v>11</v>
      </c>
      <c r="C324">
        <v>19</v>
      </c>
      <c r="D324">
        <v>0.37694266018010492</v>
      </c>
      <c r="E324">
        <v>4.5</v>
      </c>
      <c r="F324">
        <f t="shared" si="10"/>
        <v>1.6962419708104721</v>
      </c>
      <c r="G324">
        <v>1.5</v>
      </c>
      <c r="H324">
        <f>G324*Sheet2!E324</f>
        <v>2.073417978844655E-2</v>
      </c>
      <c r="I324">
        <v>6.6</v>
      </c>
      <c r="J324">
        <f>I324*Sheet2!F324</f>
        <v>0.12027617646591987</v>
      </c>
      <c r="K324">
        <v>4.4000000000000004</v>
      </c>
      <c r="L324">
        <f>K324*Sheet2!G324</f>
        <v>0.35287598954512328</v>
      </c>
      <c r="M324">
        <v>5</v>
      </c>
      <c r="N324">
        <f>M324*Sheet2!H324</f>
        <v>0.46404692632662975</v>
      </c>
      <c r="O324">
        <v>6.6</v>
      </c>
      <c r="P324">
        <f>O324*Sheet2!I324</f>
        <v>0.8699850680437623</v>
      </c>
      <c r="Q324">
        <v>6.2</v>
      </c>
      <c r="R324">
        <f>Q324*Sheet2!J324</f>
        <v>0.45032830287626757</v>
      </c>
      <c r="S324">
        <v>5.2</v>
      </c>
      <c r="T324">
        <f>S324*Sheet2!K324</f>
        <v>0.19306258342046642</v>
      </c>
      <c r="U324">
        <v>8.9</v>
      </c>
      <c r="V324">
        <f>U324*Sheet2!L324</f>
        <v>1.5701867708236821</v>
      </c>
      <c r="X324">
        <f t="shared" si="11"/>
        <v>5.7377379681007694</v>
      </c>
    </row>
    <row r="325" spans="1:24" x14ac:dyDescent="0.45">
      <c r="A325">
        <v>2014</v>
      </c>
      <c r="B325">
        <v>11</v>
      </c>
      <c r="C325">
        <v>20</v>
      </c>
      <c r="D325">
        <v>0.37694266018010492</v>
      </c>
      <c r="E325">
        <v>7</v>
      </c>
      <c r="F325">
        <f t="shared" si="10"/>
        <v>2.6385986212607344</v>
      </c>
      <c r="G325">
        <v>3</v>
      </c>
      <c r="H325">
        <f>G325*Sheet2!E325</f>
        <v>4.1468359576893099E-2</v>
      </c>
      <c r="I325">
        <v>8.8000000000000007</v>
      </c>
      <c r="J325">
        <f>I325*Sheet2!F325</f>
        <v>0.16036823528789318</v>
      </c>
      <c r="K325">
        <v>6</v>
      </c>
      <c r="L325">
        <f>K325*Sheet2!G325</f>
        <v>0.48119453119789535</v>
      </c>
      <c r="M325">
        <v>6.7</v>
      </c>
      <c r="N325">
        <f>M325*Sheet2!H325</f>
        <v>0.62182288127768393</v>
      </c>
      <c r="O325">
        <v>7.5</v>
      </c>
      <c r="P325">
        <f>O325*Sheet2!I325</f>
        <v>0.98861939550427536</v>
      </c>
      <c r="Q325">
        <v>8</v>
      </c>
      <c r="R325">
        <f>Q325*Sheet2!J325</f>
        <v>0.58106877790486133</v>
      </c>
      <c r="S325">
        <v>6.7</v>
      </c>
      <c r="T325">
        <f>S325*Sheet2!K325</f>
        <v>0.24875371325329329</v>
      </c>
      <c r="U325">
        <v>10.7</v>
      </c>
      <c r="V325">
        <f>U325*Sheet2!L325</f>
        <v>1.8877526345857749</v>
      </c>
      <c r="X325">
        <f t="shared" si="11"/>
        <v>7.6496471498493053</v>
      </c>
    </row>
    <row r="326" spans="1:24" x14ac:dyDescent="0.45">
      <c r="A326">
        <v>2014</v>
      </c>
      <c r="B326">
        <v>11</v>
      </c>
      <c r="C326">
        <v>21</v>
      </c>
      <c r="D326">
        <v>0.37694266018010492</v>
      </c>
      <c r="E326">
        <v>9.9</v>
      </c>
      <c r="F326">
        <f t="shared" si="10"/>
        <v>3.7317323357830388</v>
      </c>
      <c r="G326">
        <v>7.5</v>
      </c>
      <c r="H326">
        <f>G326*Sheet2!E326</f>
        <v>0.10367089894223273</v>
      </c>
      <c r="I326">
        <v>12.7</v>
      </c>
      <c r="J326">
        <f>I326*Sheet2!F326</f>
        <v>0.23144052138139126</v>
      </c>
      <c r="K326">
        <v>7.7</v>
      </c>
      <c r="L326">
        <f>K326*Sheet2!G326</f>
        <v>0.61753298170396576</v>
      </c>
      <c r="M326">
        <v>8.4</v>
      </c>
      <c r="N326">
        <f>M326*Sheet2!H326</f>
        <v>0.77959883622873805</v>
      </c>
      <c r="O326">
        <v>8.1</v>
      </c>
      <c r="P326">
        <f>O326*Sheet2!I326</f>
        <v>1.0677089471446173</v>
      </c>
      <c r="Q326">
        <v>9.1999999999999993</v>
      </c>
      <c r="R326">
        <f>Q326*Sheet2!J326</f>
        <v>0.66822909459059043</v>
      </c>
      <c r="S326">
        <v>8.6999999999999993</v>
      </c>
      <c r="T326">
        <f>S326*Sheet2!K326</f>
        <v>0.32300855303039572</v>
      </c>
      <c r="U326">
        <v>12.2</v>
      </c>
      <c r="V326">
        <f>U326*Sheet2!L326</f>
        <v>2.152390854387519</v>
      </c>
      <c r="X326">
        <f t="shared" si="11"/>
        <v>9.6753130231924889</v>
      </c>
    </row>
    <row r="327" spans="1:24" x14ac:dyDescent="0.45">
      <c r="A327">
        <v>2014</v>
      </c>
      <c r="B327">
        <v>11</v>
      </c>
      <c r="C327">
        <v>22</v>
      </c>
      <c r="D327">
        <v>0.37694266018010492</v>
      </c>
      <c r="E327">
        <v>11</v>
      </c>
      <c r="F327">
        <f t="shared" si="10"/>
        <v>4.1463692619811541</v>
      </c>
      <c r="G327">
        <v>10.1</v>
      </c>
      <c r="H327">
        <f>G327*Sheet2!E327</f>
        <v>0.13961014390887341</v>
      </c>
      <c r="I327">
        <v>12.1</v>
      </c>
      <c r="J327">
        <f>I327*Sheet2!F327</f>
        <v>0.22050632352085311</v>
      </c>
      <c r="K327">
        <v>7.9</v>
      </c>
      <c r="L327">
        <f>K327*Sheet2!G327</f>
        <v>0.63357279941056233</v>
      </c>
      <c r="M327">
        <v>7.8</v>
      </c>
      <c r="N327">
        <f>M327*Sheet2!H327</f>
        <v>0.72391320506954238</v>
      </c>
      <c r="O327">
        <v>10.199999999999999</v>
      </c>
      <c r="P327">
        <f>O327*Sheet2!I327</f>
        <v>1.3445223778858144</v>
      </c>
      <c r="Q327">
        <v>10.6</v>
      </c>
      <c r="R327">
        <f>Q327*Sheet2!J327</f>
        <v>0.76991613072394127</v>
      </c>
      <c r="S327">
        <v>10.1</v>
      </c>
      <c r="T327">
        <f>S327*Sheet2!K327</f>
        <v>0.37498694087436746</v>
      </c>
      <c r="U327">
        <v>14.2</v>
      </c>
      <c r="V327">
        <f>U327*Sheet2!L327</f>
        <v>2.505241814123178</v>
      </c>
      <c r="X327">
        <f t="shared" si="11"/>
        <v>10.858638997498286</v>
      </c>
    </row>
    <row r="328" spans="1:24" x14ac:dyDescent="0.45">
      <c r="A328">
        <v>2014</v>
      </c>
      <c r="B328">
        <v>11</v>
      </c>
      <c r="C328">
        <v>23</v>
      </c>
      <c r="D328">
        <v>0.37694266018010492</v>
      </c>
      <c r="E328">
        <v>8.1</v>
      </c>
      <c r="F328">
        <f t="shared" si="10"/>
        <v>3.0532355474588497</v>
      </c>
      <c r="G328">
        <v>7.9</v>
      </c>
      <c r="H328">
        <f>G328*Sheet2!E328</f>
        <v>0.10920001355248515</v>
      </c>
      <c r="I328">
        <v>9.6</v>
      </c>
      <c r="J328">
        <f>I328*Sheet2!F328</f>
        <v>0.17494716576861072</v>
      </c>
      <c r="K328">
        <v>7.3</v>
      </c>
      <c r="L328">
        <f>K328*Sheet2!G328</f>
        <v>0.58545334629077272</v>
      </c>
      <c r="M328">
        <v>7</v>
      </c>
      <c r="N328">
        <f>M328*Sheet2!H328</f>
        <v>0.64966569685728159</v>
      </c>
      <c r="O328">
        <v>10.9</v>
      </c>
      <c r="P328">
        <f>O328*Sheet2!I328</f>
        <v>1.4367935214662135</v>
      </c>
      <c r="Q328">
        <v>11.7</v>
      </c>
      <c r="R328">
        <f>Q328*Sheet2!J328</f>
        <v>0.84981308768585961</v>
      </c>
      <c r="S328">
        <v>9.5</v>
      </c>
      <c r="T328">
        <f>S328*Sheet2!K328</f>
        <v>0.35271048894123674</v>
      </c>
      <c r="U328">
        <v>14.3</v>
      </c>
      <c r="V328">
        <f>U328*Sheet2!L328</f>
        <v>2.522884362109961</v>
      </c>
      <c r="X328">
        <f t="shared" si="11"/>
        <v>9.7347032301312701</v>
      </c>
    </row>
    <row r="329" spans="1:24" x14ac:dyDescent="0.45">
      <c r="A329">
        <v>2014</v>
      </c>
      <c r="B329">
        <v>11</v>
      </c>
      <c r="C329">
        <v>24</v>
      </c>
      <c r="D329">
        <v>0.37694266018010492</v>
      </c>
      <c r="E329">
        <v>9.6</v>
      </c>
      <c r="F329">
        <f t="shared" si="10"/>
        <v>3.6186495377290071</v>
      </c>
      <c r="G329">
        <v>7</v>
      </c>
      <c r="H329">
        <f>G329*Sheet2!E329</f>
        <v>9.6759505679417226E-2</v>
      </c>
      <c r="I329">
        <v>10.5</v>
      </c>
      <c r="J329">
        <f>I329*Sheet2!F329</f>
        <v>0.19134846255941798</v>
      </c>
      <c r="K329">
        <v>8.6</v>
      </c>
      <c r="L329">
        <f>K329*Sheet2!G329</f>
        <v>0.68971216138364999</v>
      </c>
      <c r="M329">
        <v>8.6999999999999993</v>
      </c>
      <c r="N329">
        <f>M329*Sheet2!H329</f>
        <v>0.80744165180833571</v>
      </c>
      <c r="O329">
        <v>10.6</v>
      </c>
      <c r="P329">
        <f>O329*Sheet2!I329</f>
        <v>1.3972487456460425</v>
      </c>
      <c r="Q329">
        <v>11.2</v>
      </c>
      <c r="R329">
        <f>Q329*Sheet2!J329</f>
        <v>0.81349628906680582</v>
      </c>
      <c r="S329">
        <v>10.3</v>
      </c>
      <c r="T329">
        <f>S329*Sheet2!K329</f>
        <v>0.38241242485207771</v>
      </c>
      <c r="U329">
        <v>12.7</v>
      </c>
      <c r="V329">
        <f>U329*Sheet2!L329</f>
        <v>2.240603594321434</v>
      </c>
      <c r="X329">
        <f t="shared" si="11"/>
        <v>10.237672373046188</v>
      </c>
    </row>
    <row r="330" spans="1:24" x14ac:dyDescent="0.45">
      <c r="A330">
        <v>2014</v>
      </c>
      <c r="B330">
        <v>11</v>
      </c>
      <c r="C330">
        <v>25</v>
      </c>
      <c r="D330">
        <v>0.37694266018010492</v>
      </c>
      <c r="E330">
        <v>8.6999999999999993</v>
      </c>
      <c r="F330">
        <f t="shared" si="10"/>
        <v>3.2794011435669126</v>
      </c>
      <c r="G330">
        <v>7.6</v>
      </c>
      <c r="H330">
        <f>G330*Sheet2!E330</f>
        <v>0.10505317759479584</v>
      </c>
      <c r="I330">
        <v>7.7</v>
      </c>
      <c r="J330">
        <f>I330*Sheet2!F330</f>
        <v>0.14032220587690653</v>
      </c>
      <c r="K330">
        <v>9</v>
      </c>
      <c r="L330">
        <f>K330*Sheet2!G330</f>
        <v>0.72179179679684302</v>
      </c>
      <c r="M330">
        <v>10.4</v>
      </c>
      <c r="N330">
        <f>M330*Sheet2!H330</f>
        <v>0.96521760675938995</v>
      </c>
      <c r="O330">
        <v>10.7</v>
      </c>
      <c r="P330">
        <f>O330*Sheet2!I330</f>
        <v>1.4104303375860994</v>
      </c>
      <c r="Q330">
        <v>11.5</v>
      </c>
      <c r="R330">
        <f>Q330*Sheet2!J330</f>
        <v>0.83528636823823821</v>
      </c>
      <c r="S330">
        <v>10.5</v>
      </c>
      <c r="T330">
        <f>S330*Sheet2!K330</f>
        <v>0.38983790882978797</v>
      </c>
      <c r="U330">
        <v>10.7</v>
      </c>
      <c r="V330">
        <f>U330*Sheet2!L330</f>
        <v>1.8877526345857749</v>
      </c>
      <c r="X330">
        <f t="shared" si="11"/>
        <v>9.7350931798347489</v>
      </c>
    </row>
    <row r="331" spans="1:24" x14ac:dyDescent="0.45">
      <c r="A331">
        <v>2014</v>
      </c>
      <c r="B331">
        <v>11</v>
      </c>
      <c r="C331">
        <v>26</v>
      </c>
      <c r="D331">
        <v>0.37694266018010492</v>
      </c>
      <c r="E331">
        <v>10</v>
      </c>
      <c r="F331">
        <f t="shared" si="10"/>
        <v>3.7694266018010492</v>
      </c>
      <c r="G331">
        <v>7.7</v>
      </c>
      <c r="H331">
        <f>G331*Sheet2!E331</f>
        <v>0.10643545624735895</v>
      </c>
      <c r="I331">
        <v>7</v>
      </c>
      <c r="J331">
        <f>I331*Sheet2!F331</f>
        <v>0.12756564170627865</v>
      </c>
      <c r="K331">
        <v>10</v>
      </c>
      <c r="L331">
        <f>K331*Sheet2!G331</f>
        <v>0.80199088532982565</v>
      </c>
      <c r="M331">
        <v>10.199999999999999</v>
      </c>
      <c r="N331">
        <f>M331*Sheet2!H331</f>
        <v>0.94665572970632461</v>
      </c>
      <c r="O331">
        <v>10.6</v>
      </c>
      <c r="P331">
        <f>O331*Sheet2!I331</f>
        <v>1.3972487456460425</v>
      </c>
      <c r="Q331">
        <v>11.4</v>
      </c>
      <c r="R331">
        <f>Q331*Sheet2!J331</f>
        <v>0.82802300851442745</v>
      </c>
      <c r="S331">
        <v>11.7</v>
      </c>
      <c r="T331">
        <f>S331*Sheet2!K331</f>
        <v>0.4343908126960494</v>
      </c>
      <c r="U331">
        <v>11.8</v>
      </c>
      <c r="V331">
        <f>U331*Sheet2!L331</f>
        <v>2.0818206624403874</v>
      </c>
      <c r="X331">
        <f t="shared" si="11"/>
        <v>10.493557544087743</v>
      </c>
    </row>
    <row r="332" spans="1:24" x14ac:dyDescent="0.45">
      <c r="A332">
        <v>2014</v>
      </c>
      <c r="B332">
        <v>11</v>
      </c>
      <c r="C332">
        <v>27</v>
      </c>
      <c r="D332">
        <v>0.37694266018010492</v>
      </c>
      <c r="E332">
        <v>9.8000000000000007</v>
      </c>
      <c r="F332">
        <f t="shared" si="10"/>
        <v>3.6940380697650284</v>
      </c>
      <c r="G332">
        <v>5.9</v>
      </c>
      <c r="H332">
        <f>G332*Sheet2!E332</f>
        <v>8.1554440501223097E-2</v>
      </c>
      <c r="I332">
        <v>9.6999999999999993</v>
      </c>
      <c r="J332">
        <f>I332*Sheet2!F332</f>
        <v>0.17676953207870041</v>
      </c>
      <c r="K332">
        <v>9.5</v>
      </c>
      <c r="L332">
        <f>K332*Sheet2!G332</f>
        <v>0.76189134106333434</v>
      </c>
      <c r="M332">
        <v>9.5</v>
      </c>
      <c r="N332">
        <f>M332*Sheet2!H332</f>
        <v>0.8816891600205965</v>
      </c>
      <c r="O332">
        <v>9.6</v>
      </c>
      <c r="P332">
        <f>O332*Sheet2!I332</f>
        <v>1.2654328262454724</v>
      </c>
      <c r="Q332">
        <v>10.199999999999999</v>
      </c>
      <c r="R332">
        <f>Q332*Sheet2!J332</f>
        <v>0.74086269182869813</v>
      </c>
      <c r="S332">
        <v>10</v>
      </c>
      <c r="T332">
        <f>S332*Sheet2!K332</f>
        <v>0.37127419888551233</v>
      </c>
      <c r="U332">
        <v>12.9</v>
      </c>
      <c r="V332">
        <f>U332*Sheet2!L332</f>
        <v>2.275888690295</v>
      </c>
      <c r="X332">
        <f t="shared" si="11"/>
        <v>10.249400950683565</v>
      </c>
    </row>
    <row r="333" spans="1:24" x14ac:dyDescent="0.45">
      <c r="A333">
        <v>2014</v>
      </c>
      <c r="B333">
        <v>11</v>
      </c>
      <c r="C333">
        <v>28</v>
      </c>
      <c r="D333">
        <v>0.37694266018010492</v>
      </c>
      <c r="E333">
        <v>7.4</v>
      </c>
      <c r="F333">
        <f t="shared" si="10"/>
        <v>2.7893756853327765</v>
      </c>
      <c r="G333">
        <v>5.2</v>
      </c>
      <c r="H333">
        <f>G333*Sheet2!E333</f>
        <v>7.1878489933281373E-2</v>
      </c>
      <c r="I333">
        <v>9.1999999999999993</v>
      </c>
      <c r="J333">
        <f>I333*Sheet2!F333</f>
        <v>0.16765770052825194</v>
      </c>
      <c r="K333">
        <v>8.6</v>
      </c>
      <c r="L333">
        <f>K333*Sheet2!G333</f>
        <v>0.68971216138364999</v>
      </c>
      <c r="M333">
        <v>9.9</v>
      </c>
      <c r="N333">
        <f>M333*Sheet2!H333</f>
        <v>0.91881291412672694</v>
      </c>
      <c r="O333">
        <v>8</v>
      </c>
      <c r="P333">
        <f>O333*Sheet2!I333</f>
        <v>1.0545273552045604</v>
      </c>
      <c r="Q333">
        <v>11.8</v>
      </c>
      <c r="R333">
        <f>Q333*Sheet2!J333</f>
        <v>0.85707644740967048</v>
      </c>
      <c r="S333">
        <v>12</v>
      </c>
      <c r="T333">
        <f>S333*Sheet2!K333</f>
        <v>0.44552903866261484</v>
      </c>
      <c r="U333">
        <v>13.2</v>
      </c>
      <c r="V333">
        <f>U333*Sheet2!L333</f>
        <v>2.3288163342553485</v>
      </c>
      <c r="X333">
        <f t="shared" si="11"/>
        <v>9.3233861268368798</v>
      </c>
    </row>
    <row r="334" spans="1:24" x14ac:dyDescent="0.45">
      <c r="A334">
        <v>2014</v>
      </c>
      <c r="B334">
        <v>11</v>
      </c>
      <c r="C334">
        <v>29</v>
      </c>
      <c r="D334">
        <v>0.37694266018010492</v>
      </c>
      <c r="E334">
        <v>7.4</v>
      </c>
      <c r="F334">
        <f t="shared" si="10"/>
        <v>2.7893756853327765</v>
      </c>
      <c r="G334">
        <v>8.3000000000000007</v>
      </c>
      <c r="H334">
        <f>G334*Sheet2!E334</f>
        <v>0.11472912816273757</v>
      </c>
      <c r="I334">
        <v>10</v>
      </c>
      <c r="J334">
        <f>I334*Sheet2!F334</f>
        <v>0.18223663100896953</v>
      </c>
      <c r="K334">
        <v>10.5</v>
      </c>
      <c r="L334">
        <f>K334*Sheet2!G334</f>
        <v>0.84209042959631686</v>
      </c>
      <c r="M334">
        <v>10.4</v>
      </c>
      <c r="N334">
        <f>M334*Sheet2!H334</f>
        <v>0.96521760675938995</v>
      </c>
      <c r="O334">
        <v>12.5</v>
      </c>
      <c r="P334">
        <f>O334*Sheet2!I334</f>
        <v>1.6476989925071257</v>
      </c>
      <c r="Q334">
        <v>11.9</v>
      </c>
      <c r="R334">
        <f>Q334*Sheet2!J334</f>
        <v>0.86433980713348124</v>
      </c>
      <c r="S334">
        <v>11.4</v>
      </c>
      <c r="T334">
        <f>S334*Sheet2!K334</f>
        <v>0.42325258672948407</v>
      </c>
      <c r="U334">
        <v>13.5</v>
      </c>
      <c r="V334">
        <f>U334*Sheet2!L334</f>
        <v>2.3817439782156975</v>
      </c>
      <c r="X334">
        <f t="shared" si="11"/>
        <v>10.210684845445979</v>
      </c>
    </row>
    <row r="335" spans="1:24" x14ac:dyDescent="0.45">
      <c r="A335">
        <v>2014</v>
      </c>
      <c r="B335">
        <v>11</v>
      </c>
      <c r="C335">
        <v>30</v>
      </c>
      <c r="D335">
        <v>0.37694266018010492</v>
      </c>
      <c r="E335">
        <v>7.5</v>
      </c>
      <c r="F335">
        <f t="shared" si="10"/>
        <v>2.8270699513507869</v>
      </c>
      <c r="G335">
        <v>6.6</v>
      </c>
      <c r="H335">
        <f>G335*Sheet2!E335</f>
        <v>9.1230391069164807E-2</v>
      </c>
      <c r="I335">
        <v>9.1999999999999993</v>
      </c>
      <c r="J335">
        <f>I335*Sheet2!F335</f>
        <v>0.16765770052825194</v>
      </c>
      <c r="K335">
        <v>9</v>
      </c>
      <c r="L335">
        <f>K335*Sheet2!G335</f>
        <v>0.72179179679684302</v>
      </c>
      <c r="M335">
        <v>8.9</v>
      </c>
      <c r="N335">
        <f>M335*Sheet2!H335</f>
        <v>0.82600352886140094</v>
      </c>
      <c r="O335">
        <v>10.4</v>
      </c>
      <c r="P335">
        <f>O335*Sheet2!I335</f>
        <v>1.3708855617659286</v>
      </c>
      <c r="Q335">
        <v>11.5</v>
      </c>
      <c r="R335">
        <f>Q335*Sheet2!J335</f>
        <v>0.83528636823823821</v>
      </c>
      <c r="S335">
        <v>10.199999999999999</v>
      </c>
      <c r="T335">
        <f>S335*Sheet2!K335</f>
        <v>0.37869968286322259</v>
      </c>
      <c r="U335">
        <v>13</v>
      </c>
      <c r="V335">
        <f>U335*Sheet2!L335</f>
        <v>2.293531238281783</v>
      </c>
      <c r="X335">
        <f t="shared" si="11"/>
        <v>9.5121562197556209</v>
      </c>
    </row>
    <row r="336" spans="1:24" x14ac:dyDescent="0.45">
      <c r="A336">
        <v>2014</v>
      </c>
      <c r="B336">
        <v>12</v>
      </c>
      <c r="C336">
        <v>1</v>
      </c>
      <c r="D336">
        <v>0.38891394650665345</v>
      </c>
      <c r="E336">
        <v>-4.8</v>
      </c>
      <c r="F336">
        <f t="shared" si="10"/>
        <v>-1.8667869432319364</v>
      </c>
      <c r="G336">
        <v>-2.5</v>
      </c>
      <c r="H336">
        <f>G336*Sheet2!E336</f>
        <v>-3.6527916451390446E-2</v>
      </c>
      <c r="I336">
        <v>1.2</v>
      </c>
      <c r="J336">
        <f>I336*Sheet2!F336</f>
        <v>2.0304463619218338E-2</v>
      </c>
      <c r="K336">
        <v>-0.1</v>
      </c>
      <c r="L336">
        <f>K336*Sheet2!G336</f>
        <v>-7.9926821241696564E-3</v>
      </c>
      <c r="M336">
        <v>0.6</v>
      </c>
      <c r="N336">
        <f>M336*Sheet2!H336</f>
        <v>5.4032027431591564E-2</v>
      </c>
      <c r="O336">
        <v>3.2</v>
      </c>
      <c r="P336">
        <f>O336*Sheet2!I336</f>
        <v>0.41744360180140783</v>
      </c>
      <c r="Q336">
        <v>2.2000000000000002</v>
      </c>
      <c r="R336">
        <f>Q336*Sheet2!J336</f>
        <v>0.15768313789756105</v>
      </c>
      <c r="S336">
        <v>1.5</v>
      </c>
      <c r="T336">
        <f>S336*Sheet2!K336</f>
        <v>5.507101276479924E-2</v>
      </c>
      <c r="U336">
        <v>5.0999999999999996</v>
      </c>
      <c r="V336">
        <f>U336*Sheet2!L336</f>
        <v>0.87074856429307868</v>
      </c>
      <c r="X336">
        <f t="shared" si="11"/>
        <v>-0.33602473399983979</v>
      </c>
    </row>
    <row r="337" spans="1:24" x14ac:dyDescent="0.45">
      <c r="A337">
        <v>2014</v>
      </c>
      <c r="B337">
        <v>12</v>
      </c>
      <c r="C337">
        <v>2</v>
      </c>
      <c r="D337">
        <v>0.38891394650665345</v>
      </c>
      <c r="E337">
        <v>-11.1</v>
      </c>
      <c r="F337">
        <f t="shared" si="10"/>
        <v>-4.3169448062238533</v>
      </c>
      <c r="G337">
        <v>-10.1</v>
      </c>
      <c r="H337">
        <f>G337*Sheet2!E337</f>
        <v>-0.14757278246361741</v>
      </c>
      <c r="I337">
        <v>-7.8</v>
      </c>
      <c r="J337">
        <f>I337*Sheet2!F337</f>
        <v>-0.1319790135249192</v>
      </c>
      <c r="K337">
        <v>-5.4</v>
      </c>
      <c r="L337">
        <f>K337*Sheet2!G337</f>
        <v>-0.43160483470516148</v>
      </c>
      <c r="M337">
        <v>-5.7</v>
      </c>
      <c r="N337">
        <f>M337*Sheet2!H337</f>
        <v>-0.51330426060011991</v>
      </c>
      <c r="O337">
        <v>-5.2</v>
      </c>
      <c r="P337">
        <f>O337*Sheet2!I337</f>
        <v>-0.67834585292728777</v>
      </c>
      <c r="Q337">
        <v>-3.6</v>
      </c>
      <c r="R337">
        <f>Q337*Sheet2!J337</f>
        <v>-0.2580269529232817</v>
      </c>
      <c r="S337">
        <v>-4</v>
      </c>
      <c r="T337">
        <f>S337*Sheet2!K337</f>
        <v>-0.14685603403946465</v>
      </c>
      <c r="U337">
        <v>-3.3</v>
      </c>
      <c r="V337">
        <f>U337*Sheet2!L337</f>
        <v>-0.56342554160140379</v>
      </c>
      <c r="X337">
        <f t="shared" si="11"/>
        <v>-7.1880600790091087</v>
      </c>
    </row>
    <row r="338" spans="1:24" x14ac:dyDescent="0.45">
      <c r="A338">
        <v>2014</v>
      </c>
      <c r="B338">
        <v>12</v>
      </c>
      <c r="C338">
        <v>3</v>
      </c>
      <c r="D338">
        <v>0.38891394650665345</v>
      </c>
      <c r="E338">
        <v>-5.4</v>
      </c>
      <c r="F338">
        <f t="shared" si="10"/>
        <v>-2.1001353111359289</v>
      </c>
      <c r="G338">
        <v>-4.9000000000000004</v>
      </c>
      <c r="H338">
        <f>G338*Sheet2!E338</f>
        <v>-7.1594716244725284E-2</v>
      </c>
      <c r="I338">
        <v>-1.8</v>
      </c>
      <c r="J338">
        <f>I338*Sheet2!F338</f>
        <v>-3.0456695428827507E-2</v>
      </c>
      <c r="K338">
        <v>-2.6</v>
      </c>
      <c r="L338">
        <f>K338*Sheet2!G338</f>
        <v>-0.20780973522841106</v>
      </c>
      <c r="M338">
        <v>-2.1</v>
      </c>
      <c r="N338">
        <f>M338*Sheet2!H338</f>
        <v>-0.1891120960105705</v>
      </c>
      <c r="O338">
        <v>1</v>
      </c>
      <c r="P338">
        <f>O338*Sheet2!I338</f>
        <v>0.13045112556293995</v>
      </c>
      <c r="Q338">
        <v>1</v>
      </c>
      <c r="R338">
        <f>Q338*Sheet2!J338</f>
        <v>7.1674153589800477E-2</v>
      </c>
      <c r="S338">
        <v>-0.2</v>
      </c>
      <c r="T338">
        <f>S338*Sheet2!K338</f>
        <v>-7.3428017019732325E-3</v>
      </c>
      <c r="U338">
        <v>0.3</v>
      </c>
      <c r="V338">
        <f>U338*Sheet2!L338</f>
        <v>5.1220503781945807E-2</v>
      </c>
      <c r="X338">
        <f t="shared" si="11"/>
        <v>-2.3531055728157502</v>
      </c>
    </row>
    <row r="339" spans="1:24" x14ac:dyDescent="0.45">
      <c r="A339">
        <v>2014</v>
      </c>
      <c r="B339">
        <v>12</v>
      </c>
      <c r="C339">
        <v>4</v>
      </c>
      <c r="D339">
        <v>0.38891394650665345</v>
      </c>
      <c r="E339">
        <v>-7.5</v>
      </c>
      <c r="F339">
        <f t="shared" si="10"/>
        <v>-2.9168545987999011</v>
      </c>
      <c r="G339">
        <v>-5.5</v>
      </c>
      <c r="H339">
        <f>G339*Sheet2!E339</f>
        <v>-8.036141619305899E-2</v>
      </c>
      <c r="I339">
        <v>-1.8</v>
      </c>
      <c r="J339">
        <f>I339*Sheet2!F339</f>
        <v>-3.0456695428827507E-2</v>
      </c>
      <c r="K339">
        <v>-2.2999999999999998</v>
      </c>
      <c r="L339">
        <f>K339*Sheet2!G339</f>
        <v>-0.18383168885590206</v>
      </c>
      <c r="M339">
        <v>-2.5</v>
      </c>
      <c r="N339">
        <f>M339*Sheet2!H339</f>
        <v>-0.22513344763163151</v>
      </c>
      <c r="O339">
        <v>-0.5</v>
      </c>
      <c r="P339">
        <f>O339*Sheet2!I339</f>
        <v>-6.5225562781469973E-2</v>
      </c>
      <c r="Q339">
        <v>0.4</v>
      </c>
      <c r="R339">
        <f>Q339*Sheet2!J339</f>
        <v>2.8669661435920191E-2</v>
      </c>
      <c r="S339">
        <v>-0.3</v>
      </c>
      <c r="T339">
        <f>S339*Sheet2!K339</f>
        <v>-1.1014202552959849E-2</v>
      </c>
      <c r="U339">
        <v>1.7</v>
      </c>
      <c r="V339">
        <f>U339*Sheet2!L339</f>
        <v>0.29024952143102623</v>
      </c>
      <c r="X339">
        <f t="shared" si="11"/>
        <v>-3.1939584293768051</v>
      </c>
    </row>
    <row r="340" spans="1:24" x14ac:dyDescent="0.45">
      <c r="A340">
        <v>2014</v>
      </c>
      <c r="B340">
        <v>12</v>
      </c>
      <c r="C340">
        <v>5</v>
      </c>
      <c r="D340">
        <v>0.38891394650665345</v>
      </c>
      <c r="E340">
        <v>-11.2</v>
      </c>
      <c r="F340">
        <f t="shared" si="10"/>
        <v>-4.3558362008745179</v>
      </c>
      <c r="G340">
        <v>-8.8000000000000007</v>
      </c>
      <c r="H340">
        <f>G340*Sheet2!E340</f>
        <v>-0.1285782659088944</v>
      </c>
      <c r="I340">
        <v>-7</v>
      </c>
      <c r="J340">
        <f>I340*Sheet2!F340</f>
        <v>-0.11844270444544031</v>
      </c>
      <c r="K340">
        <v>-5.2</v>
      </c>
      <c r="L340">
        <f>K340*Sheet2!G340</f>
        <v>-0.41561947045682213</v>
      </c>
      <c r="M340">
        <v>-5.4</v>
      </c>
      <c r="N340">
        <f>M340*Sheet2!H340</f>
        <v>-0.48628824688432409</v>
      </c>
      <c r="O340">
        <v>-4.9000000000000004</v>
      </c>
      <c r="P340">
        <f>O340*Sheet2!I340</f>
        <v>-0.63921051525840578</v>
      </c>
      <c r="Q340">
        <v>-3.9</v>
      </c>
      <c r="R340">
        <f>Q340*Sheet2!J340</f>
        <v>-0.27952919900022183</v>
      </c>
      <c r="S340">
        <v>-3.9</v>
      </c>
      <c r="T340">
        <f>S340*Sheet2!K340</f>
        <v>-0.14318463318847804</v>
      </c>
      <c r="U340">
        <v>-3.4</v>
      </c>
      <c r="V340">
        <f>U340*Sheet2!L340</f>
        <v>-0.58049904286205245</v>
      </c>
      <c r="X340">
        <f t="shared" si="11"/>
        <v>-7.147188278879157</v>
      </c>
    </row>
    <row r="341" spans="1:24" x14ac:dyDescent="0.45">
      <c r="A341">
        <v>2014</v>
      </c>
      <c r="B341">
        <v>12</v>
      </c>
      <c r="C341">
        <v>6</v>
      </c>
      <c r="D341">
        <v>0.38891394650665345</v>
      </c>
      <c r="E341">
        <v>-9</v>
      </c>
      <c r="F341">
        <f t="shared" si="10"/>
        <v>-3.5002255185598812</v>
      </c>
      <c r="G341">
        <v>-7.9</v>
      </c>
      <c r="H341">
        <f>G341*Sheet2!E341</f>
        <v>-0.11542821598639383</v>
      </c>
      <c r="I341">
        <v>-5.6</v>
      </c>
      <c r="J341">
        <f>I341*Sheet2!F341</f>
        <v>-9.4754163556352244E-2</v>
      </c>
      <c r="K341">
        <v>-4.4000000000000004</v>
      </c>
      <c r="L341">
        <f>K341*Sheet2!G341</f>
        <v>-0.35167801346346489</v>
      </c>
      <c r="M341">
        <v>-4</v>
      </c>
      <c r="N341">
        <f>M341*Sheet2!H341</f>
        <v>-0.36021351621061043</v>
      </c>
      <c r="O341">
        <v>-4.2</v>
      </c>
      <c r="P341">
        <f>O341*Sheet2!I341</f>
        <v>-0.54789472736434774</v>
      </c>
      <c r="Q341">
        <v>-2.6</v>
      </c>
      <c r="R341">
        <f>Q341*Sheet2!J341</f>
        <v>-0.18635279933348126</v>
      </c>
      <c r="S341">
        <v>-2.2999999999999998</v>
      </c>
      <c r="T341">
        <f>S341*Sheet2!K341</f>
        <v>-8.444221957269217E-2</v>
      </c>
      <c r="U341">
        <v>-2.9</v>
      </c>
      <c r="V341">
        <f>U341*Sheet2!L341</f>
        <v>-0.49513153655880943</v>
      </c>
      <c r="X341">
        <f t="shared" si="11"/>
        <v>-5.7361207106060332</v>
      </c>
    </row>
    <row r="342" spans="1:24" x14ac:dyDescent="0.45">
      <c r="A342">
        <v>2014</v>
      </c>
      <c r="B342">
        <v>12</v>
      </c>
      <c r="C342">
        <v>7</v>
      </c>
      <c r="D342">
        <v>0.38891394650665345</v>
      </c>
      <c r="E342">
        <v>-5.4</v>
      </c>
      <c r="F342">
        <f t="shared" si="10"/>
        <v>-2.1001353111359289</v>
      </c>
      <c r="G342">
        <v>-6</v>
      </c>
      <c r="H342">
        <f>G342*Sheet2!E342</f>
        <v>-8.7666999483337074E-2</v>
      </c>
      <c r="I342">
        <v>-2.7</v>
      </c>
      <c r="J342">
        <f>I342*Sheet2!F342</f>
        <v>-4.5685043143241261E-2</v>
      </c>
      <c r="K342">
        <v>-2.1</v>
      </c>
      <c r="L342">
        <f>K342*Sheet2!G342</f>
        <v>-0.1678463246075628</v>
      </c>
      <c r="M342">
        <v>-2.2000000000000002</v>
      </c>
      <c r="N342">
        <f>M342*Sheet2!H342</f>
        <v>-0.19811743391583575</v>
      </c>
      <c r="O342">
        <v>-0.8</v>
      </c>
      <c r="P342">
        <f>O342*Sheet2!I342</f>
        <v>-0.10436090045035196</v>
      </c>
      <c r="Q342">
        <v>-0.6</v>
      </c>
      <c r="R342">
        <f>Q342*Sheet2!J342</f>
        <v>-4.3004492153880282E-2</v>
      </c>
      <c r="S342">
        <v>-0.5</v>
      </c>
      <c r="T342">
        <f>S342*Sheet2!K342</f>
        <v>-1.8357004254933081E-2</v>
      </c>
      <c r="U342">
        <v>-0.7</v>
      </c>
      <c r="V342">
        <f>U342*Sheet2!L342</f>
        <v>-0.11951450882454021</v>
      </c>
      <c r="X342">
        <f t="shared" si="11"/>
        <v>-2.8846880179696113</v>
      </c>
    </row>
    <row r="343" spans="1:24" x14ac:dyDescent="0.45">
      <c r="A343">
        <v>2014</v>
      </c>
      <c r="B343">
        <v>12</v>
      </c>
      <c r="C343">
        <v>8</v>
      </c>
      <c r="D343">
        <v>0.38891394650665345</v>
      </c>
      <c r="E343">
        <v>-3.6</v>
      </c>
      <c r="F343">
        <f t="shared" si="10"/>
        <v>-1.4000902074239525</v>
      </c>
      <c r="G343">
        <v>-3.1</v>
      </c>
      <c r="H343">
        <f>G343*Sheet2!E343</f>
        <v>-4.5294616399724159E-2</v>
      </c>
      <c r="I343">
        <v>1.5</v>
      </c>
      <c r="J343">
        <f>I343*Sheet2!F343</f>
        <v>2.5380579524022923E-2</v>
      </c>
      <c r="K343">
        <v>-1</v>
      </c>
      <c r="L343">
        <f>K343*Sheet2!G343</f>
        <v>-7.9926821241696561E-2</v>
      </c>
      <c r="M343">
        <v>-1.2</v>
      </c>
      <c r="N343">
        <f>M343*Sheet2!H343</f>
        <v>-0.10806405486318313</v>
      </c>
      <c r="O343">
        <v>-0.4</v>
      </c>
      <c r="P343">
        <f>O343*Sheet2!I343</f>
        <v>-5.2180450225175978E-2</v>
      </c>
      <c r="Q343">
        <v>-0.2</v>
      </c>
      <c r="R343">
        <f>Q343*Sheet2!J343</f>
        <v>-1.4334830717960096E-2</v>
      </c>
      <c r="S343">
        <v>0.7</v>
      </c>
      <c r="T343">
        <f>S343*Sheet2!K343</f>
        <v>2.5699805956906314E-2</v>
      </c>
      <c r="U343">
        <v>1.7</v>
      </c>
      <c r="V343">
        <f>U343*Sheet2!L343</f>
        <v>0.29024952143102623</v>
      </c>
      <c r="X343">
        <f t="shared" si="11"/>
        <v>-1.3585610739597369</v>
      </c>
    </row>
    <row r="344" spans="1:24" x14ac:dyDescent="0.45">
      <c r="A344">
        <v>2014</v>
      </c>
      <c r="B344">
        <v>12</v>
      </c>
      <c r="C344">
        <v>9</v>
      </c>
      <c r="D344">
        <v>0.38891394650665345</v>
      </c>
      <c r="E344">
        <v>-4</v>
      </c>
      <c r="F344">
        <f t="shared" si="10"/>
        <v>-1.5556557860266138</v>
      </c>
      <c r="G344">
        <v>-5</v>
      </c>
      <c r="H344">
        <f>G344*Sheet2!E344</f>
        <v>-7.3055832902780893E-2</v>
      </c>
      <c r="I344">
        <v>-0.5</v>
      </c>
      <c r="J344">
        <f>I344*Sheet2!F344</f>
        <v>-8.4601931746743075E-3</v>
      </c>
      <c r="K344">
        <v>-2.4</v>
      </c>
      <c r="L344">
        <f>K344*Sheet2!G344</f>
        <v>-0.19182437098007174</v>
      </c>
      <c r="M344">
        <v>-1.8</v>
      </c>
      <c r="N344">
        <f>M344*Sheet2!H344</f>
        <v>-0.16209608229477471</v>
      </c>
      <c r="O344">
        <v>0.5</v>
      </c>
      <c r="P344">
        <f>O344*Sheet2!I344</f>
        <v>6.5225562781469973E-2</v>
      </c>
      <c r="Q344">
        <v>-1</v>
      </c>
      <c r="R344">
        <f>Q344*Sheet2!J344</f>
        <v>-7.1674153589800477E-2</v>
      </c>
      <c r="S344">
        <v>-1.6</v>
      </c>
      <c r="T344">
        <f>S344*Sheet2!K344</f>
        <v>-5.874241361578586E-2</v>
      </c>
      <c r="U344">
        <v>2.4</v>
      </c>
      <c r="V344">
        <f>U344*Sheet2!L344</f>
        <v>0.40976403025556646</v>
      </c>
      <c r="X344">
        <f t="shared" si="11"/>
        <v>-1.6465192395474655</v>
      </c>
    </row>
    <row r="345" spans="1:24" x14ac:dyDescent="0.45">
      <c r="A345">
        <v>2014</v>
      </c>
      <c r="B345">
        <v>12</v>
      </c>
      <c r="C345">
        <v>10</v>
      </c>
      <c r="D345">
        <v>0.38891394650665345</v>
      </c>
      <c r="E345">
        <v>-0.7</v>
      </c>
      <c r="F345">
        <f t="shared" si="10"/>
        <v>-0.27223976255465737</v>
      </c>
      <c r="G345">
        <v>-2.8</v>
      </c>
      <c r="H345">
        <f>G345*Sheet2!E345</f>
        <v>-4.0911266425557299E-2</v>
      </c>
      <c r="I345">
        <v>4.9000000000000004</v>
      </c>
      <c r="J345">
        <f>I345*Sheet2!F345</f>
        <v>8.2909893111808214E-2</v>
      </c>
      <c r="K345">
        <v>0.1</v>
      </c>
      <c r="L345">
        <f>K345*Sheet2!G345</f>
        <v>7.9926821241696564E-3</v>
      </c>
      <c r="M345">
        <v>0.8</v>
      </c>
      <c r="N345">
        <f>M345*Sheet2!H345</f>
        <v>7.2042703242122086E-2</v>
      </c>
      <c r="O345">
        <v>4.3</v>
      </c>
      <c r="P345">
        <f>O345*Sheet2!I345</f>
        <v>0.56093983992064178</v>
      </c>
      <c r="Q345">
        <v>4</v>
      </c>
      <c r="R345">
        <f>Q345*Sheet2!J345</f>
        <v>0.28669661435920191</v>
      </c>
      <c r="S345">
        <v>1.7</v>
      </c>
      <c r="T345">
        <f>S345*Sheet2!K345</f>
        <v>6.2413814466772473E-2</v>
      </c>
      <c r="U345">
        <v>9.3000000000000007</v>
      </c>
      <c r="V345">
        <f>U345*Sheet2!L345</f>
        <v>1.5878356172403201</v>
      </c>
      <c r="X345">
        <f t="shared" si="11"/>
        <v>2.3476801354848216</v>
      </c>
    </row>
    <row r="346" spans="1:24" x14ac:dyDescent="0.45">
      <c r="A346">
        <v>2014</v>
      </c>
      <c r="B346">
        <v>12</v>
      </c>
      <c r="C346">
        <v>11</v>
      </c>
      <c r="D346">
        <v>0.38891394650665345</v>
      </c>
      <c r="E346">
        <v>-4.2</v>
      </c>
      <c r="F346">
        <f t="shared" si="10"/>
        <v>-1.6334385753279446</v>
      </c>
      <c r="G346">
        <v>-1.6</v>
      </c>
      <c r="H346">
        <f>G346*Sheet2!E346</f>
        <v>-2.3377866528889887E-2</v>
      </c>
      <c r="I346">
        <v>2.4</v>
      </c>
      <c r="J346">
        <f>I346*Sheet2!F346</f>
        <v>4.0608927238436676E-2</v>
      </c>
      <c r="K346">
        <v>0.1</v>
      </c>
      <c r="L346">
        <f>K346*Sheet2!G346</f>
        <v>7.9926821241696564E-3</v>
      </c>
      <c r="M346">
        <v>0.5</v>
      </c>
      <c r="N346">
        <f>M346*Sheet2!H346</f>
        <v>4.5026689526326304E-2</v>
      </c>
      <c r="O346">
        <v>2.9</v>
      </c>
      <c r="P346">
        <f>O346*Sheet2!I346</f>
        <v>0.37830826413252583</v>
      </c>
      <c r="Q346">
        <v>2.4</v>
      </c>
      <c r="R346">
        <f>Q346*Sheet2!J346</f>
        <v>0.17201796861552113</v>
      </c>
      <c r="S346">
        <v>1.4</v>
      </c>
      <c r="T346">
        <f>S346*Sheet2!K346</f>
        <v>5.1399611913812628E-2</v>
      </c>
      <c r="U346">
        <v>5.7</v>
      </c>
      <c r="V346">
        <f>U346*Sheet2!L346</f>
        <v>0.9731895718569703</v>
      </c>
      <c r="X346">
        <f t="shared" si="11"/>
        <v>1.1727273550928063E-2</v>
      </c>
    </row>
    <row r="347" spans="1:24" x14ac:dyDescent="0.45">
      <c r="A347">
        <v>2014</v>
      </c>
      <c r="B347">
        <v>12</v>
      </c>
      <c r="C347">
        <v>12</v>
      </c>
      <c r="D347">
        <v>0.38891394650665345</v>
      </c>
      <c r="E347">
        <v>-6</v>
      </c>
      <c r="F347">
        <f t="shared" si="10"/>
        <v>-2.3334836790399205</v>
      </c>
      <c r="G347">
        <v>-5.6</v>
      </c>
      <c r="H347">
        <f>G347*Sheet2!E347</f>
        <v>-8.1822532851114599E-2</v>
      </c>
      <c r="I347">
        <v>-2.8</v>
      </c>
      <c r="J347">
        <f>I347*Sheet2!F347</f>
        <v>-4.7377081778176122E-2</v>
      </c>
      <c r="K347">
        <v>-2</v>
      </c>
      <c r="L347">
        <f>K347*Sheet2!G347</f>
        <v>-0.15985364248339312</v>
      </c>
      <c r="M347">
        <v>-1.2</v>
      </c>
      <c r="N347">
        <f>M347*Sheet2!H347</f>
        <v>-0.10806405486318313</v>
      </c>
      <c r="O347">
        <v>-0.8</v>
      </c>
      <c r="P347">
        <f>O347*Sheet2!I347</f>
        <v>-0.10436090045035196</v>
      </c>
      <c r="Q347">
        <v>-1.2</v>
      </c>
      <c r="R347">
        <f>Q347*Sheet2!J347</f>
        <v>-8.6008984307760564E-2</v>
      </c>
      <c r="S347">
        <v>-0.7</v>
      </c>
      <c r="T347">
        <f>S347*Sheet2!K347</f>
        <v>-2.5699805956906314E-2</v>
      </c>
      <c r="U347">
        <v>-0.3</v>
      </c>
      <c r="V347">
        <f>U347*Sheet2!L347</f>
        <v>-5.1220503781945807E-2</v>
      </c>
      <c r="X347">
        <f t="shared" si="11"/>
        <v>-2.9978911855127524</v>
      </c>
    </row>
    <row r="348" spans="1:24" x14ac:dyDescent="0.45">
      <c r="A348">
        <v>2014</v>
      </c>
      <c r="B348">
        <v>12</v>
      </c>
      <c r="C348">
        <v>13</v>
      </c>
      <c r="D348">
        <v>0.38891394650665345</v>
      </c>
      <c r="E348">
        <v>-8.6</v>
      </c>
      <c r="F348">
        <f t="shared" si="10"/>
        <v>-3.3446599399572197</v>
      </c>
      <c r="G348">
        <v>-7.2</v>
      </c>
      <c r="H348">
        <f>G348*Sheet2!E348</f>
        <v>-0.1052003993800045</v>
      </c>
      <c r="I348">
        <v>-5</v>
      </c>
      <c r="J348">
        <f>I348*Sheet2!F348</f>
        <v>-8.4601931746743075E-2</v>
      </c>
      <c r="K348">
        <v>-4.5</v>
      </c>
      <c r="L348">
        <f>K348*Sheet2!G348</f>
        <v>-0.35967069558763454</v>
      </c>
      <c r="M348">
        <v>-3.9</v>
      </c>
      <c r="N348">
        <f>M348*Sheet2!H348</f>
        <v>-0.35120817830534518</v>
      </c>
      <c r="O348">
        <v>-3.5</v>
      </c>
      <c r="P348">
        <f>O348*Sheet2!I348</f>
        <v>-0.45657893947028982</v>
      </c>
      <c r="Q348">
        <v>-2.7</v>
      </c>
      <c r="R348">
        <f>Q348*Sheet2!J348</f>
        <v>-0.19352021469246131</v>
      </c>
      <c r="S348">
        <v>-2.6</v>
      </c>
      <c r="T348">
        <f>S348*Sheet2!K348</f>
        <v>-9.545642212565203E-2</v>
      </c>
      <c r="U348">
        <v>-1.2</v>
      </c>
      <c r="V348">
        <f>U348*Sheet2!L348</f>
        <v>-0.20488201512778323</v>
      </c>
      <c r="X348">
        <f t="shared" si="11"/>
        <v>-5.1957787363931329</v>
      </c>
    </row>
    <row r="349" spans="1:24" x14ac:dyDescent="0.45">
      <c r="A349">
        <v>2014</v>
      </c>
      <c r="B349">
        <v>12</v>
      </c>
      <c r="C349">
        <v>14</v>
      </c>
      <c r="D349">
        <v>0.38891394650665345</v>
      </c>
      <c r="E349">
        <v>-5.6</v>
      </c>
      <c r="F349">
        <f t="shared" si="10"/>
        <v>-2.177918100437259</v>
      </c>
      <c r="G349">
        <v>-7</v>
      </c>
      <c r="H349">
        <f>G349*Sheet2!E349</f>
        <v>-0.10227816606389326</v>
      </c>
      <c r="I349">
        <v>-4</v>
      </c>
      <c r="J349">
        <f>I349*Sheet2!F349</f>
        <v>-6.768154539739446E-2</v>
      </c>
      <c r="K349">
        <v>-2.9</v>
      </c>
      <c r="L349">
        <f>K349*Sheet2!G349</f>
        <v>-0.23178778160092001</v>
      </c>
      <c r="M349">
        <v>-2.2000000000000002</v>
      </c>
      <c r="N349">
        <f>M349*Sheet2!H349</f>
        <v>-0.19811743391583575</v>
      </c>
      <c r="O349">
        <v>-2.2999999999999998</v>
      </c>
      <c r="P349">
        <f>O349*Sheet2!I349</f>
        <v>-0.30003758879476183</v>
      </c>
      <c r="Q349">
        <v>-1.7</v>
      </c>
      <c r="R349">
        <f>Q349*Sheet2!J349</f>
        <v>-0.1218460611026608</v>
      </c>
      <c r="S349">
        <v>-1.2</v>
      </c>
      <c r="T349">
        <f>S349*Sheet2!K349</f>
        <v>-4.4056810211839395E-2</v>
      </c>
      <c r="U349">
        <v>-1.4</v>
      </c>
      <c r="V349">
        <f>U349*Sheet2!L349</f>
        <v>-0.23902901764908041</v>
      </c>
      <c r="X349">
        <f t="shared" si="11"/>
        <v>-3.4827525051736452</v>
      </c>
    </row>
    <row r="350" spans="1:24" x14ac:dyDescent="0.45">
      <c r="A350">
        <v>2014</v>
      </c>
      <c r="B350">
        <v>12</v>
      </c>
      <c r="C350">
        <v>15</v>
      </c>
      <c r="D350">
        <v>0.38891394650665345</v>
      </c>
      <c r="E350">
        <v>-3.1</v>
      </c>
      <c r="F350">
        <f t="shared" si="10"/>
        <v>-1.2056332341706257</v>
      </c>
      <c r="G350">
        <v>-3</v>
      </c>
      <c r="H350">
        <f>G350*Sheet2!E350</f>
        <v>-4.3833499741668537E-2</v>
      </c>
      <c r="I350">
        <v>0.8</v>
      </c>
      <c r="J350">
        <f>I350*Sheet2!F350</f>
        <v>1.3536309079478892E-2</v>
      </c>
      <c r="K350">
        <v>2</v>
      </c>
      <c r="L350">
        <f>K350*Sheet2!G350</f>
        <v>0.15985364248339312</v>
      </c>
      <c r="M350">
        <v>1.5</v>
      </c>
      <c r="N350">
        <f>M350*Sheet2!H350</f>
        <v>0.13508006857897892</v>
      </c>
      <c r="O350">
        <v>2.7</v>
      </c>
      <c r="P350">
        <f>O350*Sheet2!I350</f>
        <v>0.35221803901993787</v>
      </c>
      <c r="Q350">
        <v>2.9</v>
      </c>
      <c r="R350">
        <f>Q350*Sheet2!J350</f>
        <v>0.20785504541042138</v>
      </c>
      <c r="S350">
        <v>2.8</v>
      </c>
      <c r="T350">
        <f>S350*Sheet2!K350</f>
        <v>0.10279922382762526</v>
      </c>
      <c r="U350">
        <v>4</v>
      </c>
      <c r="V350">
        <f>U350*Sheet2!L350</f>
        <v>0.68294005042594408</v>
      </c>
      <c r="X350">
        <f t="shared" si="11"/>
        <v>0.40481564491348532</v>
      </c>
    </row>
    <row r="351" spans="1:24" x14ac:dyDescent="0.45">
      <c r="A351">
        <v>2014</v>
      </c>
      <c r="B351">
        <v>12</v>
      </c>
      <c r="C351">
        <v>16</v>
      </c>
      <c r="D351">
        <v>0.38891394650665345</v>
      </c>
      <c r="E351">
        <v>-9.1999999999999993</v>
      </c>
      <c r="F351">
        <f t="shared" si="10"/>
        <v>-3.5780083078612113</v>
      </c>
      <c r="G351">
        <v>-6.8</v>
      </c>
      <c r="H351">
        <f>G351*Sheet2!E351</f>
        <v>-9.9355932747782025E-2</v>
      </c>
      <c r="I351">
        <v>-3.9</v>
      </c>
      <c r="J351">
        <f>I351*Sheet2!F351</f>
        <v>-6.5989506762459599E-2</v>
      </c>
      <c r="K351">
        <v>-3.9</v>
      </c>
      <c r="L351">
        <f>K351*Sheet2!G351</f>
        <v>-0.31171460284261659</v>
      </c>
      <c r="M351">
        <v>-4</v>
      </c>
      <c r="N351">
        <f>M351*Sheet2!H351</f>
        <v>-0.36021351621061043</v>
      </c>
      <c r="O351">
        <v>-2.2000000000000002</v>
      </c>
      <c r="P351">
        <f>O351*Sheet2!I351</f>
        <v>-0.28699247623846791</v>
      </c>
      <c r="Q351">
        <v>-0.8</v>
      </c>
      <c r="R351">
        <f>Q351*Sheet2!J351</f>
        <v>-5.7339322871840383E-2</v>
      </c>
      <c r="S351">
        <v>-2.8</v>
      </c>
      <c r="T351">
        <f>S351*Sheet2!K351</f>
        <v>-0.10279922382762526</v>
      </c>
      <c r="U351">
        <v>0.1</v>
      </c>
      <c r="V351">
        <f>U351*Sheet2!L351</f>
        <v>1.7073501260648601E-2</v>
      </c>
      <c r="X351">
        <f t="shared" si="11"/>
        <v>-4.845339388101964</v>
      </c>
    </row>
    <row r="352" spans="1:24" x14ac:dyDescent="0.45">
      <c r="A352">
        <v>2014</v>
      </c>
      <c r="B352">
        <v>12</v>
      </c>
      <c r="C352">
        <v>17</v>
      </c>
      <c r="D352">
        <v>0.38891394650665345</v>
      </c>
      <c r="E352">
        <v>-15.3</v>
      </c>
      <c r="F352">
        <f t="shared" si="10"/>
        <v>-5.9503833815517977</v>
      </c>
      <c r="G352">
        <v>-13.6</v>
      </c>
      <c r="H352">
        <f>G352*Sheet2!E352</f>
        <v>-0.19871186549556405</v>
      </c>
      <c r="I352">
        <v>-12.4</v>
      </c>
      <c r="J352">
        <f>I352*Sheet2!F352</f>
        <v>-0.20981279073192283</v>
      </c>
      <c r="K352">
        <v>-9.6999999999999993</v>
      </c>
      <c r="L352">
        <f>K352*Sheet2!G352</f>
        <v>-0.77529016604445655</v>
      </c>
      <c r="M352">
        <v>-10.199999999999999</v>
      </c>
      <c r="N352">
        <f>M352*Sheet2!H352</f>
        <v>-0.91854446633705655</v>
      </c>
      <c r="O352">
        <v>-9.6999999999999993</v>
      </c>
      <c r="P352">
        <f>O352*Sheet2!I352</f>
        <v>-1.2653759179605173</v>
      </c>
      <c r="Q352">
        <v>-7.6</v>
      </c>
      <c r="R352">
        <f>Q352*Sheet2!J352</f>
        <v>-0.54472356728248361</v>
      </c>
      <c r="S352">
        <v>-7.9</v>
      </c>
      <c r="T352">
        <f>S352*Sheet2!K352</f>
        <v>-0.29004066722794269</v>
      </c>
      <c r="U352">
        <v>-7.5</v>
      </c>
      <c r="V352">
        <f>U352*Sheet2!L352</f>
        <v>-1.2805125945486451</v>
      </c>
      <c r="X352">
        <f t="shared" si="11"/>
        <v>-11.433395417180387</v>
      </c>
    </row>
    <row r="353" spans="1:24" x14ac:dyDescent="0.45">
      <c r="A353">
        <v>2014</v>
      </c>
      <c r="B353">
        <v>12</v>
      </c>
      <c r="C353">
        <v>18</v>
      </c>
      <c r="D353">
        <v>0.38891394650665345</v>
      </c>
      <c r="E353">
        <v>-11.9</v>
      </c>
      <c r="F353">
        <f t="shared" si="10"/>
        <v>-4.6280759634291764</v>
      </c>
      <c r="G353">
        <v>-14</v>
      </c>
      <c r="H353">
        <f>G353*Sheet2!E353</f>
        <v>-0.20455633212778651</v>
      </c>
      <c r="I353">
        <v>-9</v>
      </c>
      <c r="J353">
        <f>I353*Sheet2!F353</f>
        <v>-0.15228347714413754</v>
      </c>
      <c r="K353">
        <v>-5.7</v>
      </c>
      <c r="L353">
        <f>K353*Sheet2!G353</f>
        <v>-0.45558288107767042</v>
      </c>
      <c r="M353">
        <v>-6</v>
      </c>
      <c r="N353">
        <f>M353*Sheet2!H353</f>
        <v>-0.54032027431591567</v>
      </c>
      <c r="O353">
        <v>-6.2</v>
      </c>
      <c r="P353">
        <f>O353*Sheet2!I353</f>
        <v>-0.80879697849022769</v>
      </c>
      <c r="Q353">
        <v>-5.0999999999999996</v>
      </c>
      <c r="R353">
        <f>Q353*Sheet2!J353</f>
        <v>-0.36553818330798238</v>
      </c>
      <c r="S353">
        <v>-4.8</v>
      </c>
      <c r="T353">
        <f>S353*Sheet2!K353</f>
        <v>-0.17622724084735758</v>
      </c>
      <c r="U353">
        <v>-4</v>
      </c>
      <c r="V353">
        <f>U353*Sheet2!L353</f>
        <v>-0.68294005042594408</v>
      </c>
      <c r="X353">
        <f t="shared" si="11"/>
        <v>-8.014321381166198</v>
      </c>
    </row>
    <row r="354" spans="1:24" x14ac:dyDescent="0.45">
      <c r="A354">
        <v>2014</v>
      </c>
      <c r="B354">
        <v>12</v>
      </c>
      <c r="C354">
        <v>19</v>
      </c>
      <c r="D354">
        <v>0.38891394650665345</v>
      </c>
      <c r="E354">
        <v>-8.5</v>
      </c>
      <c r="F354">
        <f t="shared" si="10"/>
        <v>-3.3057685453065542</v>
      </c>
      <c r="G354">
        <v>-9.8000000000000007</v>
      </c>
      <c r="H354">
        <f>G354*Sheet2!E354</f>
        <v>-0.14318943248945057</v>
      </c>
      <c r="I354">
        <v>-0.5</v>
      </c>
      <c r="J354">
        <f>I354*Sheet2!F354</f>
        <v>-8.4601931746743075E-3</v>
      </c>
      <c r="K354">
        <v>-3.1</v>
      </c>
      <c r="L354">
        <f>K354*Sheet2!G354</f>
        <v>-0.24777314584925936</v>
      </c>
      <c r="M354">
        <v>-5.0999999999999996</v>
      </c>
      <c r="N354">
        <f>M354*Sheet2!H354</f>
        <v>-0.45927223316852828</v>
      </c>
      <c r="O354">
        <v>-1.4</v>
      </c>
      <c r="P354">
        <f>O354*Sheet2!I354</f>
        <v>-0.18263157578811592</v>
      </c>
      <c r="Q354">
        <v>-0.4</v>
      </c>
      <c r="R354">
        <f>Q354*Sheet2!J354</f>
        <v>-2.8669661435920191E-2</v>
      </c>
      <c r="S354">
        <v>-0.1</v>
      </c>
      <c r="T354">
        <f>S354*Sheet2!K354</f>
        <v>-3.6714008509866163E-3</v>
      </c>
      <c r="U354">
        <v>2.9</v>
      </c>
      <c r="V354">
        <f>U354*Sheet2!L354</f>
        <v>0.49513153655880943</v>
      </c>
      <c r="X354">
        <f t="shared" si="11"/>
        <v>-3.8843046515046797</v>
      </c>
    </row>
    <row r="355" spans="1:24" x14ac:dyDescent="0.45">
      <c r="A355">
        <v>2014</v>
      </c>
      <c r="B355">
        <v>12</v>
      </c>
      <c r="C355">
        <v>20</v>
      </c>
      <c r="D355">
        <v>0.38891394650665345</v>
      </c>
      <c r="E355">
        <v>-5.0999999999999996</v>
      </c>
      <c r="F355">
        <f t="shared" si="10"/>
        <v>-1.9834611271839324</v>
      </c>
      <c r="G355">
        <v>-4.5</v>
      </c>
      <c r="H355">
        <f>G355*Sheet2!E355</f>
        <v>-6.5750249612502809E-2</v>
      </c>
      <c r="I355">
        <v>0.9</v>
      </c>
      <c r="J355">
        <f>I355*Sheet2!F355</f>
        <v>1.5228347714413754E-2</v>
      </c>
      <c r="K355">
        <v>-0.8</v>
      </c>
      <c r="L355">
        <f>K355*Sheet2!G355</f>
        <v>-6.3941456993357251E-2</v>
      </c>
      <c r="M355">
        <v>-1.1000000000000001</v>
      </c>
      <c r="N355">
        <f>M355*Sheet2!H355</f>
        <v>-9.9058716957917875E-2</v>
      </c>
      <c r="O355">
        <v>0.1</v>
      </c>
      <c r="P355">
        <f>O355*Sheet2!I355</f>
        <v>1.3045112556293995E-2</v>
      </c>
      <c r="Q355">
        <v>0.6</v>
      </c>
      <c r="R355">
        <f>Q355*Sheet2!J355</f>
        <v>4.3004492153880282E-2</v>
      </c>
      <c r="S355">
        <v>1</v>
      </c>
      <c r="T355">
        <f>S355*Sheet2!K355</f>
        <v>3.6714008509866163E-2</v>
      </c>
      <c r="U355">
        <v>4.2</v>
      </c>
      <c r="V355">
        <f>U355*Sheet2!L355</f>
        <v>0.71708705294724129</v>
      </c>
      <c r="X355">
        <f t="shared" si="11"/>
        <v>-1.3871325368660148</v>
      </c>
    </row>
    <row r="356" spans="1:24" x14ac:dyDescent="0.45">
      <c r="A356">
        <v>2014</v>
      </c>
      <c r="B356">
        <v>12</v>
      </c>
      <c r="C356">
        <v>21</v>
      </c>
      <c r="D356">
        <v>0.38891394650665345</v>
      </c>
      <c r="E356">
        <v>-9.1999999999999993</v>
      </c>
      <c r="F356">
        <f t="shared" si="10"/>
        <v>-3.5780083078612113</v>
      </c>
      <c r="G356">
        <v>-10.6</v>
      </c>
      <c r="H356">
        <f>G356*Sheet2!E356</f>
        <v>-0.15487836575389549</v>
      </c>
      <c r="I356">
        <v>-7.3</v>
      </c>
      <c r="J356">
        <f>I356*Sheet2!F356</f>
        <v>-0.12351882035024489</v>
      </c>
      <c r="K356">
        <v>-4.0999999999999996</v>
      </c>
      <c r="L356">
        <f>K356*Sheet2!G356</f>
        <v>-0.32769996709095589</v>
      </c>
      <c r="M356">
        <v>-4.3</v>
      </c>
      <c r="N356">
        <f>M356*Sheet2!H356</f>
        <v>-0.38722952992640619</v>
      </c>
      <c r="O356">
        <v>-3.5</v>
      </c>
      <c r="P356">
        <f>O356*Sheet2!I356</f>
        <v>-0.45657893947028982</v>
      </c>
      <c r="Q356">
        <v>-3.8</v>
      </c>
      <c r="R356">
        <f>Q356*Sheet2!J356</f>
        <v>-0.27236178364124181</v>
      </c>
      <c r="S356">
        <v>-3.2</v>
      </c>
      <c r="T356">
        <f>S356*Sheet2!K356</f>
        <v>-0.11748482723157172</v>
      </c>
      <c r="U356">
        <v>-2.2999999999999998</v>
      </c>
      <c r="V356">
        <f>U356*Sheet2!L356</f>
        <v>-0.3926905289949178</v>
      </c>
      <c r="X356">
        <f t="shared" si="11"/>
        <v>-5.8104510703207346</v>
      </c>
    </row>
    <row r="357" spans="1:24" x14ac:dyDescent="0.45">
      <c r="A357">
        <v>2014</v>
      </c>
      <c r="B357">
        <v>12</v>
      </c>
      <c r="C357">
        <v>22</v>
      </c>
      <c r="D357">
        <v>0.38891394650665345</v>
      </c>
      <c r="E357">
        <v>-7.6</v>
      </c>
      <c r="F357">
        <f t="shared" si="10"/>
        <v>-2.9557459934505661</v>
      </c>
      <c r="G357">
        <v>-10</v>
      </c>
      <c r="H357">
        <f>G357*Sheet2!E357</f>
        <v>-0.14611166580556179</v>
      </c>
      <c r="I357">
        <v>-5.0999999999999996</v>
      </c>
      <c r="J357">
        <f>I357*Sheet2!F357</f>
        <v>-8.6293970381677937E-2</v>
      </c>
      <c r="K357">
        <v>-4.2</v>
      </c>
      <c r="L357">
        <f>K357*Sheet2!G357</f>
        <v>-0.33569264921512559</v>
      </c>
      <c r="M357">
        <v>-3.8</v>
      </c>
      <c r="N357">
        <f>M357*Sheet2!H357</f>
        <v>-0.34220284040007987</v>
      </c>
      <c r="O357">
        <v>-2.7</v>
      </c>
      <c r="P357">
        <f>O357*Sheet2!I357</f>
        <v>-0.35221803901993787</v>
      </c>
      <c r="Q357">
        <v>-0.7</v>
      </c>
      <c r="R357">
        <f>Q357*Sheet2!J357</f>
        <v>-5.0171907512860332E-2</v>
      </c>
      <c r="S357">
        <v>-2.1</v>
      </c>
      <c r="T357">
        <f>S357*Sheet2!K357</f>
        <v>-7.7099417870718945E-2</v>
      </c>
      <c r="U357">
        <v>-2.4</v>
      </c>
      <c r="V357">
        <f>U357*Sheet2!L357</f>
        <v>-0.40976403025556646</v>
      </c>
      <c r="X357">
        <f t="shared" si="11"/>
        <v>-4.7553005139120943</v>
      </c>
    </row>
    <row r="358" spans="1:24" x14ac:dyDescent="0.45">
      <c r="A358">
        <v>2014</v>
      </c>
      <c r="B358">
        <v>12</v>
      </c>
      <c r="C358">
        <v>23</v>
      </c>
      <c r="D358">
        <v>0.38891394650665345</v>
      </c>
      <c r="E358">
        <v>-4.9000000000000004</v>
      </c>
      <c r="F358">
        <f t="shared" si="10"/>
        <v>-1.9056783378826021</v>
      </c>
      <c r="G358">
        <v>-8.1999999999999993</v>
      </c>
      <c r="H358">
        <f>G358*Sheet2!E358</f>
        <v>-0.11981156596056067</v>
      </c>
      <c r="I358">
        <v>1</v>
      </c>
      <c r="J358">
        <f>I358*Sheet2!F358</f>
        <v>1.6920386349348615E-2</v>
      </c>
      <c r="K358">
        <v>-1.8</v>
      </c>
      <c r="L358">
        <f>K358*Sheet2!G358</f>
        <v>-0.14386827823505383</v>
      </c>
      <c r="M358">
        <v>-2.2000000000000002</v>
      </c>
      <c r="N358">
        <f>M358*Sheet2!H358</f>
        <v>-0.19811743391583575</v>
      </c>
      <c r="O358">
        <v>1.4</v>
      </c>
      <c r="P358">
        <f>O358*Sheet2!I358</f>
        <v>0.18263157578811592</v>
      </c>
      <c r="Q358">
        <v>1.9</v>
      </c>
      <c r="R358">
        <f>Q358*Sheet2!J358</f>
        <v>0.1361808918206209</v>
      </c>
      <c r="S358">
        <v>1.3</v>
      </c>
      <c r="T358">
        <f>S358*Sheet2!K358</f>
        <v>4.7728211062826015E-2</v>
      </c>
      <c r="U358">
        <v>1.8</v>
      </c>
      <c r="V358">
        <f>U358*Sheet2!L358</f>
        <v>0.30732302269167483</v>
      </c>
      <c r="X358">
        <f t="shared" si="11"/>
        <v>-1.6766915282814658</v>
      </c>
    </row>
    <row r="359" spans="1:24" x14ac:dyDescent="0.45">
      <c r="A359">
        <v>2014</v>
      </c>
      <c r="B359">
        <v>12</v>
      </c>
      <c r="C359">
        <v>24</v>
      </c>
      <c r="D359">
        <v>0.38891394650665345</v>
      </c>
      <c r="E359">
        <v>0</v>
      </c>
      <c r="F359">
        <f t="shared" si="10"/>
        <v>0</v>
      </c>
      <c r="G359">
        <v>-0.2</v>
      </c>
      <c r="H359">
        <f>G359*Sheet2!E359</f>
        <v>-2.9222333161112359E-3</v>
      </c>
      <c r="I359">
        <v>4.9000000000000004</v>
      </c>
      <c r="J359">
        <f>I359*Sheet2!F359</f>
        <v>8.2909893111808214E-2</v>
      </c>
      <c r="K359">
        <v>1.7</v>
      </c>
      <c r="L359">
        <f>K359*Sheet2!G359</f>
        <v>0.13587559611088415</v>
      </c>
      <c r="M359">
        <v>1.8</v>
      </c>
      <c r="N359">
        <f>M359*Sheet2!H359</f>
        <v>0.16209608229477471</v>
      </c>
      <c r="O359">
        <v>3.3</v>
      </c>
      <c r="P359">
        <f>O359*Sheet2!I359</f>
        <v>0.43048871435770181</v>
      </c>
      <c r="Q359">
        <v>4</v>
      </c>
      <c r="R359">
        <f>Q359*Sheet2!J359</f>
        <v>0.28669661435920191</v>
      </c>
      <c r="S359">
        <v>3.9</v>
      </c>
      <c r="T359">
        <f>S359*Sheet2!K359</f>
        <v>0.14318463318847804</v>
      </c>
      <c r="U359">
        <v>6</v>
      </c>
      <c r="V359">
        <f>U359*Sheet2!L359</f>
        <v>1.0244100756389161</v>
      </c>
      <c r="X359">
        <f t="shared" si="11"/>
        <v>2.262739375745654</v>
      </c>
    </row>
    <row r="360" spans="1:24" x14ac:dyDescent="0.45">
      <c r="A360">
        <v>2014</v>
      </c>
      <c r="B360">
        <v>12</v>
      </c>
      <c r="C360">
        <v>25</v>
      </c>
      <c r="D360">
        <v>0.38891394650665345</v>
      </c>
      <c r="E360">
        <v>-5</v>
      </c>
      <c r="F360">
        <f t="shared" si="10"/>
        <v>-1.9445697325332674</v>
      </c>
      <c r="G360">
        <v>-5.3</v>
      </c>
      <c r="H360">
        <f>G360*Sheet2!E360</f>
        <v>-7.7439182876947746E-2</v>
      </c>
      <c r="I360">
        <v>-1.8</v>
      </c>
      <c r="J360">
        <f>I360*Sheet2!F360</f>
        <v>-3.0456695428827507E-2</v>
      </c>
      <c r="K360">
        <v>-2.2999999999999998</v>
      </c>
      <c r="L360">
        <f>K360*Sheet2!G360</f>
        <v>-0.18383168885590206</v>
      </c>
      <c r="M360">
        <v>-1.3</v>
      </c>
      <c r="N360">
        <f>M360*Sheet2!H360</f>
        <v>-0.1170693927684484</v>
      </c>
      <c r="O360">
        <v>-1.1000000000000001</v>
      </c>
      <c r="P360">
        <f>O360*Sheet2!I360</f>
        <v>-0.14349623811923395</v>
      </c>
      <c r="Q360">
        <v>-1.4</v>
      </c>
      <c r="R360">
        <f>Q360*Sheet2!J360</f>
        <v>-0.10034381502572066</v>
      </c>
      <c r="S360">
        <v>-0.5</v>
      </c>
      <c r="T360">
        <f>S360*Sheet2!K360</f>
        <v>-1.8357004254933081E-2</v>
      </c>
      <c r="U360">
        <v>0.9</v>
      </c>
      <c r="V360">
        <f>U360*Sheet2!L360</f>
        <v>0.15366151134583741</v>
      </c>
      <c r="X360">
        <f t="shared" si="11"/>
        <v>-2.4619022385174438</v>
      </c>
    </row>
    <row r="361" spans="1:24" x14ac:dyDescent="0.45">
      <c r="A361">
        <v>2014</v>
      </c>
      <c r="B361">
        <v>12</v>
      </c>
      <c r="C361">
        <v>26</v>
      </c>
      <c r="D361">
        <v>0.38891394650665345</v>
      </c>
      <c r="E361">
        <v>-5.3</v>
      </c>
      <c r="F361">
        <f t="shared" si="10"/>
        <v>-2.0612439164852634</v>
      </c>
      <c r="G361">
        <v>-7.8</v>
      </c>
      <c r="H361">
        <f>G361*Sheet2!E361</f>
        <v>-0.11396709932833819</v>
      </c>
      <c r="I361">
        <v>-2.5</v>
      </c>
      <c r="J361">
        <f>I361*Sheet2!F361</f>
        <v>-4.2300965873371538E-2</v>
      </c>
      <c r="K361">
        <v>-2.9</v>
      </c>
      <c r="L361">
        <f>K361*Sheet2!G361</f>
        <v>-0.23178778160092001</v>
      </c>
      <c r="M361">
        <v>-1.7</v>
      </c>
      <c r="N361">
        <f>M361*Sheet2!H361</f>
        <v>-0.15309074438950943</v>
      </c>
      <c r="O361">
        <v>-0.8</v>
      </c>
      <c r="P361">
        <f>O361*Sheet2!I361</f>
        <v>-0.10436090045035196</v>
      </c>
      <c r="Q361">
        <v>-2.8</v>
      </c>
      <c r="R361">
        <f>Q361*Sheet2!J361</f>
        <v>-0.20068763005144133</v>
      </c>
      <c r="S361">
        <v>-1.8</v>
      </c>
      <c r="T361">
        <f>S361*Sheet2!K361</f>
        <v>-6.60852153177591E-2</v>
      </c>
      <c r="U361">
        <v>-0.4</v>
      </c>
      <c r="V361">
        <f>U361*Sheet2!L361</f>
        <v>-6.8294005042594405E-2</v>
      </c>
      <c r="X361">
        <f t="shared" si="11"/>
        <v>-3.041818258539549</v>
      </c>
    </row>
    <row r="362" spans="1:24" x14ac:dyDescent="0.45">
      <c r="A362">
        <v>2014</v>
      </c>
      <c r="B362">
        <v>12</v>
      </c>
      <c r="C362">
        <v>27</v>
      </c>
      <c r="D362">
        <v>0.38891394650665345</v>
      </c>
      <c r="E362">
        <v>-3.5</v>
      </c>
      <c r="F362">
        <f t="shared" si="10"/>
        <v>-1.361198812773287</v>
      </c>
      <c r="G362">
        <v>-7</v>
      </c>
      <c r="H362">
        <f>G362*Sheet2!E362</f>
        <v>-0.10227816606389326</v>
      </c>
      <c r="I362">
        <v>1.2</v>
      </c>
      <c r="J362">
        <f>I362*Sheet2!F362</f>
        <v>2.0304463619218338E-2</v>
      </c>
      <c r="K362">
        <v>-1.8</v>
      </c>
      <c r="L362">
        <f>K362*Sheet2!G362</f>
        <v>-0.14386827823505383</v>
      </c>
      <c r="M362">
        <v>-1.5</v>
      </c>
      <c r="N362">
        <f>M362*Sheet2!H362</f>
        <v>-0.13508006857897892</v>
      </c>
      <c r="O362">
        <v>0.7</v>
      </c>
      <c r="P362">
        <f>O362*Sheet2!I362</f>
        <v>9.1315787894057962E-2</v>
      </c>
      <c r="Q362">
        <v>0.8</v>
      </c>
      <c r="R362">
        <f>Q362*Sheet2!J362</f>
        <v>5.7339322871840383E-2</v>
      </c>
      <c r="S362">
        <v>-0.5</v>
      </c>
      <c r="T362">
        <f>S362*Sheet2!K362</f>
        <v>-1.8357004254933081E-2</v>
      </c>
      <c r="U362">
        <v>5.3</v>
      </c>
      <c r="V362">
        <f>U362*Sheet2!L362</f>
        <v>0.90489556681437588</v>
      </c>
      <c r="X362">
        <f t="shared" si="11"/>
        <v>-0.68692718870665326</v>
      </c>
    </row>
    <row r="363" spans="1:24" x14ac:dyDescent="0.45">
      <c r="A363">
        <v>2014</v>
      </c>
      <c r="B363">
        <v>12</v>
      </c>
      <c r="C363">
        <v>28</v>
      </c>
      <c r="D363">
        <v>0.38891394650665345</v>
      </c>
      <c r="E363">
        <v>-3.2</v>
      </c>
      <c r="F363">
        <f t="shared" si="10"/>
        <v>-1.2445246288212912</v>
      </c>
      <c r="G363">
        <v>-6.3</v>
      </c>
      <c r="H363">
        <f>G363*Sheet2!E363</f>
        <v>-9.2050349457503927E-2</v>
      </c>
      <c r="I363">
        <v>2.2999999999999998</v>
      </c>
      <c r="J363">
        <f>I363*Sheet2!F363</f>
        <v>3.8916888603501815E-2</v>
      </c>
      <c r="K363">
        <v>-1</v>
      </c>
      <c r="L363">
        <f>K363*Sheet2!G363</f>
        <v>-7.9926821241696561E-2</v>
      </c>
      <c r="M363">
        <v>-1.1000000000000001</v>
      </c>
      <c r="N363">
        <f>M363*Sheet2!H363</f>
        <v>-9.9058716957917875E-2</v>
      </c>
      <c r="O363">
        <v>0.5</v>
      </c>
      <c r="P363">
        <f>O363*Sheet2!I363</f>
        <v>6.5225562781469973E-2</v>
      </c>
      <c r="Q363">
        <v>0.9</v>
      </c>
      <c r="R363">
        <f>Q363*Sheet2!J363</f>
        <v>6.4506738230820426E-2</v>
      </c>
      <c r="S363">
        <v>-0.7</v>
      </c>
      <c r="T363">
        <f>S363*Sheet2!K363</f>
        <v>-2.5699805956906314E-2</v>
      </c>
      <c r="U363">
        <v>2.6</v>
      </c>
      <c r="V363">
        <f>U363*Sheet2!L363</f>
        <v>0.44391103277686367</v>
      </c>
      <c r="X363">
        <f t="shared" si="11"/>
        <v>-0.92870010004266002</v>
      </c>
    </row>
    <row r="364" spans="1:24" x14ac:dyDescent="0.45">
      <c r="A364">
        <v>2014</v>
      </c>
      <c r="B364">
        <v>12</v>
      </c>
      <c r="C364">
        <v>29</v>
      </c>
      <c r="D364">
        <v>0.38891394650665345</v>
      </c>
      <c r="E364">
        <v>0.6</v>
      </c>
      <c r="F364">
        <f t="shared" si="10"/>
        <v>0.23334836790399205</v>
      </c>
      <c r="G364">
        <v>-2.8</v>
      </c>
      <c r="H364">
        <f>G364*Sheet2!E364</f>
        <v>-4.0911266425557299E-2</v>
      </c>
      <c r="I364">
        <v>3.1</v>
      </c>
      <c r="J364">
        <f>I364*Sheet2!F364</f>
        <v>5.2453197682980707E-2</v>
      </c>
      <c r="K364">
        <v>2.9</v>
      </c>
      <c r="L364">
        <f>K364*Sheet2!G364</f>
        <v>0.23178778160092001</v>
      </c>
      <c r="M364">
        <v>3.2</v>
      </c>
      <c r="N364">
        <f>M364*Sheet2!H364</f>
        <v>0.28817081296848834</v>
      </c>
      <c r="O364">
        <v>3</v>
      </c>
      <c r="P364">
        <f>O364*Sheet2!I364</f>
        <v>0.39135337668881987</v>
      </c>
      <c r="Q364">
        <v>3.8</v>
      </c>
      <c r="R364">
        <f>Q364*Sheet2!J364</f>
        <v>0.27236178364124181</v>
      </c>
      <c r="S364">
        <v>3.8</v>
      </c>
      <c r="T364">
        <f>S364*Sheet2!K364</f>
        <v>0.13951323233749141</v>
      </c>
      <c r="U364">
        <v>4.2</v>
      </c>
      <c r="V364">
        <f>U364*Sheet2!L364</f>
        <v>0.71708705294724129</v>
      </c>
      <c r="X364">
        <f t="shared" si="11"/>
        <v>2.2851643393456182</v>
      </c>
    </row>
    <row r="365" spans="1:24" x14ac:dyDescent="0.45">
      <c r="A365">
        <v>2014</v>
      </c>
      <c r="B365">
        <v>12</v>
      </c>
      <c r="C365">
        <v>30</v>
      </c>
      <c r="D365">
        <v>0.38891394650665345</v>
      </c>
      <c r="E365">
        <v>0.3</v>
      </c>
      <c r="F365">
        <f t="shared" si="10"/>
        <v>0.11667418395199602</v>
      </c>
      <c r="G365">
        <v>-1.6</v>
      </c>
      <c r="H365">
        <f>G365*Sheet2!E365</f>
        <v>-2.3377866528889887E-2</v>
      </c>
      <c r="I365">
        <v>3.9</v>
      </c>
      <c r="J365">
        <f>I365*Sheet2!F365</f>
        <v>6.5989506762459599E-2</v>
      </c>
      <c r="K365">
        <v>3.6</v>
      </c>
      <c r="L365">
        <f>K365*Sheet2!G365</f>
        <v>0.28773655647010765</v>
      </c>
      <c r="M365">
        <v>3.3</v>
      </c>
      <c r="N365">
        <f>M365*Sheet2!H365</f>
        <v>0.2971761508737536</v>
      </c>
      <c r="O365">
        <v>4.3</v>
      </c>
      <c r="P365">
        <f>O365*Sheet2!I365</f>
        <v>0.56093983992064178</v>
      </c>
      <c r="Q365">
        <v>5.5</v>
      </c>
      <c r="R365">
        <f>Q365*Sheet2!J365</f>
        <v>0.39420784474390264</v>
      </c>
      <c r="S365">
        <v>4.0999999999999996</v>
      </c>
      <c r="T365">
        <f>S365*Sheet2!K365</f>
        <v>0.15052743489045126</v>
      </c>
      <c r="U365">
        <v>5.6</v>
      </c>
      <c r="V365">
        <f>U365*Sheet2!L365</f>
        <v>0.95611607059632164</v>
      </c>
      <c r="X365">
        <f t="shared" si="11"/>
        <v>2.8059897216807443</v>
      </c>
    </row>
    <row r="366" spans="1:24" x14ac:dyDescent="0.45">
      <c r="A366">
        <v>2014</v>
      </c>
      <c r="B366">
        <v>12</v>
      </c>
      <c r="C366">
        <v>31</v>
      </c>
      <c r="D366">
        <v>0.38891394650665345</v>
      </c>
      <c r="E366">
        <v>-4.8</v>
      </c>
      <c r="F366">
        <f t="shared" si="10"/>
        <v>-1.8667869432319364</v>
      </c>
      <c r="G366">
        <v>-3.6</v>
      </c>
      <c r="H366">
        <f>G366*Sheet2!E366</f>
        <v>-5.260019969000225E-2</v>
      </c>
      <c r="I366">
        <v>-0.4</v>
      </c>
      <c r="J366">
        <f>I366*Sheet2!F366</f>
        <v>-6.768154539739446E-3</v>
      </c>
      <c r="K366">
        <v>-2.4</v>
      </c>
      <c r="L366">
        <f>K366*Sheet2!G366</f>
        <v>-0.19182437098007174</v>
      </c>
      <c r="M366">
        <v>-2.6</v>
      </c>
      <c r="N366">
        <f>M366*Sheet2!H366</f>
        <v>-0.23413878553689679</v>
      </c>
      <c r="O366">
        <v>-1.2</v>
      </c>
      <c r="P366">
        <f>O366*Sheet2!I366</f>
        <v>-0.15654135067552793</v>
      </c>
      <c r="Q366">
        <v>0</v>
      </c>
      <c r="R366">
        <f>Q366*Sheet2!J366</f>
        <v>0</v>
      </c>
      <c r="S366">
        <v>0</v>
      </c>
      <c r="T366">
        <f>S366*Sheet2!K366</f>
        <v>0</v>
      </c>
      <c r="U366">
        <v>2.6</v>
      </c>
      <c r="V366">
        <f>U366*Sheet2!L366</f>
        <v>0.44391103277686367</v>
      </c>
      <c r="X366">
        <f t="shared" si="11"/>
        <v>-2.0647487718773103</v>
      </c>
    </row>
    <row r="367" spans="1:24" x14ac:dyDescent="0.45">
      <c r="A367">
        <v>2015</v>
      </c>
      <c r="B367">
        <v>1</v>
      </c>
      <c r="C367">
        <v>1</v>
      </c>
      <c r="D367">
        <v>0.39134671873137045</v>
      </c>
      <c r="E367">
        <v>-13.7</v>
      </c>
      <c r="F367">
        <f t="shared" si="10"/>
        <v>-5.3614500466197752</v>
      </c>
      <c r="G367">
        <v>-10.1</v>
      </c>
      <c r="H367">
        <f>G367*Sheet2!E367</f>
        <v>-0.15649124884110308</v>
      </c>
      <c r="I367">
        <v>-10.3</v>
      </c>
      <c r="J367">
        <f>I367*Sheet2!F367</f>
        <v>-0.17174564170538364</v>
      </c>
      <c r="K367">
        <v>-8.6999999999999993</v>
      </c>
      <c r="L367">
        <f>K367*Sheet2!G367</f>
        <v>-0.69628759353779368</v>
      </c>
      <c r="M367">
        <v>-8.1</v>
      </c>
      <c r="N367">
        <f>M367*Sheet2!H367</f>
        <v>-0.71583972208277824</v>
      </c>
      <c r="O367">
        <v>-8.1</v>
      </c>
      <c r="P367">
        <f>O367*Sheet2!I367</f>
        <v>-1.0494860906137777</v>
      </c>
      <c r="Q367">
        <v>-6</v>
      </c>
      <c r="R367">
        <f>Q367*Sheet2!J367</f>
        <v>-0.42598152126417765</v>
      </c>
      <c r="S367">
        <v>-6.8</v>
      </c>
      <c r="T367">
        <f>S367*Sheet2!K367</f>
        <v>-0.25323500614359817</v>
      </c>
      <c r="U367">
        <v>-6.3</v>
      </c>
      <c r="V367">
        <f>U367*Sheet2!L367</f>
        <v>-1.0727191861607495</v>
      </c>
      <c r="X367">
        <f t="shared" si="11"/>
        <v>-9.9032360569691367</v>
      </c>
    </row>
    <row r="368" spans="1:24" x14ac:dyDescent="0.45">
      <c r="A368">
        <v>2015</v>
      </c>
      <c r="B368">
        <v>1</v>
      </c>
      <c r="C368">
        <v>2</v>
      </c>
      <c r="D368">
        <v>0.39134671873137045</v>
      </c>
      <c r="E368">
        <v>-10.199999999999999</v>
      </c>
      <c r="F368">
        <f t="shared" si="10"/>
        <v>-3.9917365310599782</v>
      </c>
      <c r="G368">
        <v>-8.6</v>
      </c>
      <c r="H368">
        <f>G368*Sheet2!E368</f>
        <v>-0.13324997426074123</v>
      </c>
      <c r="I368">
        <v>-7.3</v>
      </c>
      <c r="J368">
        <f>I368*Sheet2!F368</f>
        <v>-0.12172263926692238</v>
      </c>
      <c r="K368">
        <v>-5.8</v>
      </c>
      <c r="L368">
        <f>K368*Sheet2!G368</f>
        <v>-0.46419172902519584</v>
      </c>
      <c r="M368">
        <v>-5.3</v>
      </c>
      <c r="N368">
        <f>M368*Sheet2!H368</f>
        <v>-0.46838895395539809</v>
      </c>
      <c r="O368">
        <v>-5.8</v>
      </c>
      <c r="P368">
        <f>O368*Sheet2!I368</f>
        <v>-0.75148386735307537</v>
      </c>
      <c r="Q368">
        <v>-3.3</v>
      </c>
      <c r="R368">
        <f>Q368*Sheet2!J368</f>
        <v>-0.23428983669529768</v>
      </c>
      <c r="S368">
        <v>-4.8</v>
      </c>
      <c r="T368">
        <f>S368*Sheet2!K368</f>
        <v>-0.17875412198371635</v>
      </c>
      <c r="U368">
        <v>-4.5999999999999996</v>
      </c>
      <c r="V368">
        <f>U368*Sheet2!L368</f>
        <v>-0.78325527878403922</v>
      </c>
      <c r="X368">
        <f t="shared" si="11"/>
        <v>-7.1270729323843636</v>
      </c>
    </row>
    <row r="369" spans="1:24" x14ac:dyDescent="0.45">
      <c r="A369">
        <v>2015</v>
      </c>
      <c r="B369">
        <v>1</v>
      </c>
      <c r="C369">
        <v>3</v>
      </c>
      <c r="D369">
        <v>0.39134671873137045</v>
      </c>
      <c r="E369">
        <v>-5.4</v>
      </c>
      <c r="F369">
        <f t="shared" si="10"/>
        <v>-2.1132722811494005</v>
      </c>
      <c r="G369">
        <v>-7.4</v>
      </c>
      <c r="H369">
        <f>G369*Sheet2!E369</f>
        <v>-0.11465695459645175</v>
      </c>
      <c r="I369">
        <v>-2.7</v>
      </c>
      <c r="J369">
        <f>I369*Sheet2!F369</f>
        <v>-4.5020702194615132E-2</v>
      </c>
      <c r="K369">
        <v>-3.5</v>
      </c>
      <c r="L369">
        <f>K369*Sheet2!G369</f>
        <v>-0.28011569854968715</v>
      </c>
      <c r="M369">
        <v>-3.1</v>
      </c>
      <c r="N369">
        <f>M369*Sheet2!H369</f>
        <v>-0.2739633504267423</v>
      </c>
      <c r="O369">
        <v>-2.2999999999999998</v>
      </c>
      <c r="P369">
        <f>O369*Sheet2!I369</f>
        <v>-0.2980022232607023</v>
      </c>
      <c r="Q369">
        <v>-2.2999999999999998</v>
      </c>
      <c r="R369">
        <f>Q369*Sheet2!J369</f>
        <v>-0.1632929164846014</v>
      </c>
      <c r="S369">
        <v>-2.9</v>
      </c>
      <c r="T369">
        <f>S369*Sheet2!K369</f>
        <v>-0.10799728203182862</v>
      </c>
      <c r="U369">
        <v>-2.4</v>
      </c>
      <c r="V369">
        <f>U369*Sheet2!L369</f>
        <v>-0.40865492806123788</v>
      </c>
      <c r="X369">
        <f t="shared" si="11"/>
        <v>-3.8049763367552671</v>
      </c>
    </row>
    <row r="370" spans="1:24" x14ac:dyDescent="0.45">
      <c r="A370">
        <v>2015</v>
      </c>
      <c r="B370">
        <v>1</v>
      </c>
      <c r="C370">
        <v>4</v>
      </c>
      <c r="D370">
        <v>0.39134671873137045</v>
      </c>
      <c r="E370">
        <v>1</v>
      </c>
      <c r="F370">
        <f t="shared" si="10"/>
        <v>0.39134671873137045</v>
      </c>
      <c r="G370">
        <v>-0.3</v>
      </c>
      <c r="H370">
        <f>G370*Sheet2!E370</f>
        <v>-4.6482549160723682E-3</v>
      </c>
      <c r="I370">
        <v>3.8</v>
      </c>
      <c r="J370">
        <f>I370*Sheet2!F370</f>
        <v>6.3362469755384246E-2</v>
      </c>
      <c r="K370">
        <v>2.1</v>
      </c>
      <c r="L370">
        <f>K370*Sheet2!G370</f>
        <v>0.1680694191298123</v>
      </c>
      <c r="M370">
        <v>2.7</v>
      </c>
      <c r="N370">
        <f>M370*Sheet2!H370</f>
        <v>0.23861324069425943</v>
      </c>
      <c r="O370">
        <v>2.7</v>
      </c>
      <c r="P370">
        <f>O370*Sheet2!I370</f>
        <v>0.34982869687125923</v>
      </c>
      <c r="Q370">
        <v>3.3</v>
      </c>
      <c r="R370">
        <f>Q370*Sheet2!J370</f>
        <v>0.23428983669529768</v>
      </c>
      <c r="S370">
        <v>3.4</v>
      </c>
      <c r="T370">
        <f>S370*Sheet2!K370</f>
        <v>0.12661750307179909</v>
      </c>
      <c r="U370">
        <v>5.4</v>
      </c>
      <c r="V370">
        <f>U370*Sheet2!L370</f>
        <v>0.91947358813778535</v>
      </c>
      <c r="X370">
        <f t="shared" si="11"/>
        <v>2.4869532181708953</v>
      </c>
    </row>
    <row r="371" spans="1:24" x14ac:dyDescent="0.45">
      <c r="A371">
        <v>2015</v>
      </c>
      <c r="B371">
        <v>1</v>
      </c>
      <c r="C371">
        <v>5</v>
      </c>
      <c r="D371">
        <v>0.39134671873137045</v>
      </c>
      <c r="E371">
        <v>1.2</v>
      </c>
      <c r="F371">
        <f t="shared" si="10"/>
        <v>0.46961606247764454</v>
      </c>
      <c r="G371">
        <v>-0.5</v>
      </c>
      <c r="H371">
        <f>G371*Sheet2!E371</f>
        <v>-7.7470915267872807E-3</v>
      </c>
      <c r="I371">
        <v>5.4</v>
      </c>
      <c r="J371">
        <f>I371*Sheet2!F371</f>
        <v>9.0041404389230265E-2</v>
      </c>
      <c r="K371">
        <v>2.6</v>
      </c>
      <c r="L371">
        <f>K371*Sheet2!G371</f>
        <v>0.20808594749405332</v>
      </c>
      <c r="M371">
        <v>2.8</v>
      </c>
      <c r="N371">
        <f>M371*Sheet2!H371</f>
        <v>0.24745076812738012</v>
      </c>
      <c r="O371">
        <v>3.6</v>
      </c>
      <c r="P371">
        <f>O371*Sheet2!I371</f>
        <v>0.4664382624950123</v>
      </c>
      <c r="Q371">
        <v>4.3</v>
      </c>
      <c r="R371">
        <f>Q371*Sheet2!J371</f>
        <v>0.30528675690599394</v>
      </c>
      <c r="S371">
        <v>5.2</v>
      </c>
      <c r="T371">
        <f>S371*Sheet2!K371</f>
        <v>0.19365029881569273</v>
      </c>
      <c r="U371">
        <v>8.1</v>
      </c>
      <c r="V371">
        <f>U371*Sheet2!L371</f>
        <v>1.3792103822066779</v>
      </c>
      <c r="X371">
        <f t="shared" si="11"/>
        <v>3.3520327913848975</v>
      </c>
    </row>
    <row r="372" spans="1:24" x14ac:dyDescent="0.45">
      <c r="A372">
        <v>2015</v>
      </c>
      <c r="B372">
        <v>1</v>
      </c>
      <c r="C372">
        <v>6</v>
      </c>
      <c r="D372">
        <v>0.39134671873137045</v>
      </c>
      <c r="E372">
        <v>-6.5</v>
      </c>
      <c r="F372">
        <f t="shared" si="10"/>
        <v>-2.5437536717539078</v>
      </c>
      <c r="G372">
        <v>-2.4</v>
      </c>
      <c r="H372">
        <f>G372*Sheet2!E372</f>
        <v>-3.7186039328578946E-2</v>
      </c>
      <c r="I372">
        <v>3</v>
      </c>
      <c r="J372">
        <f>I372*Sheet2!F372</f>
        <v>5.002300243846125E-2</v>
      </c>
      <c r="K372">
        <v>-1</v>
      </c>
      <c r="L372">
        <f>K372*Sheet2!G372</f>
        <v>-8.0033056728482044E-2</v>
      </c>
      <c r="M372">
        <v>-1.7</v>
      </c>
      <c r="N372">
        <f>M372*Sheet2!H372</f>
        <v>-0.15023796636305223</v>
      </c>
      <c r="O372">
        <v>2.1</v>
      </c>
      <c r="P372">
        <f>O372*Sheet2!I372</f>
        <v>0.27208898645542384</v>
      </c>
      <c r="Q372">
        <v>1.4</v>
      </c>
      <c r="R372">
        <f>Q372*Sheet2!J372</f>
        <v>9.9395688294974777E-2</v>
      </c>
      <c r="S372">
        <v>0.6</v>
      </c>
      <c r="T372">
        <f>S372*Sheet2!K372</f>
        <v>2.2344265247964543E-2</v>
      </c>
      <c r="U372">
        <v>6.7</v>
      </c>
      <c r="V372">
        <f>U372*Sheet2!L372</f>
        <v>1.1408283408376225</v>
      </c>
      <c r="X372">
        <f t="shared" si="11"/>
        <v>-1.2265304508995745</v>
      </c>
    </row>
    <row r="373" spans="1:24" x14ac:dyDescent="0.45">
      <c r="A373">
        <v>2015</v>
      </c>
      <c r="B373">
        <v>1</v>
      </c>
      <c r="C373">
        <v>7</v>
      </c>
      <c r="D373">
        <v>0.39134671873137045</v>
      </c>
      <c r="E373">
        <v>-9</v>
      </c>
      <c r="F373">
        <f t="shared" si="10"/>
        <v>-3.522120468582334</v>
      </c>
      <c r="G373">
        <v>-7.5</v>
      </c>
      <c r="H373">
        <f>G373*Sheet2!E373</f>
        <v>-0.11620637290180921</v>
      </c>
      <c r="I373">
        <v>-5.2</v>
      </c>
      <c r="J373">
        <f>I373*Sheet2!F373</f>
        <v>-8.6706537559999505E-2</v>
      </c>
      <c r="K373">
        <v>-5.4</v>
      </c>
      <c r="L373">
        <f>K373*Sheet2!G373</f>
        <v>-0.43217850633380306</v>
      </c>
      <c r="M373">
        <v>-5</v>
      </c>
      <c r="N373">
        <f>M373*Sheet2!H373</f>
        <v>-0.44187637165603594</v>
      </c>
      <c r="O373">
        <v>-4.5</v>
      </c>
      <c r="P373">
        <f>O373*Sheet2!I373</f>
        <v>-0.58304782811876543</v>
      </c>
      <c r="Q373">
        <v>-5</v>
      </c>
      <c r="R373">
        <f>Q373*Sheet2!J373</f>
        <v>-0.35498460105348134</v>
      </c>
      <c r="S373">
        <v>-4.2</v>
      </c>
      <c r="T373">
        <f>S373*Sheet2!K373</f>
        <v>-0.15640985673575181</v>
      </c>
      <c r="U373">
        <v>-1.5</v>
      </c>
      <c r="V373">
        <f>U373*Sheet2!L373</f>
        <v>-0.25540933003827371</v>
      </c>
      <c r="X373">
        <f t="shared" si="11"/>
        <v>-5.9489398729802536</v>
      </c>
    </row>
    <row r="374" spans="1:24" x14ac:dyDescent="0.45">
      <c r="A374">
        <v>2015</v>
      </c>
      <c r="B374">
        <v>1</v>
      </c>
      <c r="C374">
        <v>8</v>
      </c>
      <c r="D374">
        <v>0.39134671873137045</v>
      </c>
      <c r="E374">
        <v>-8.1</v>
      </c>
      <c r="F374">
        <f t="shared" si="10"/>
        <v>-3.1699084217241005</v>
      </c>
      <c r="G374">
        <v>-7.9</v>
      </c>
      <c r="H374">
        <f>G374*Sheet2!E374</f>
        <v>-0.12240404612323905</v>
      </c>
      <c r="I374">
        <v>-3.6</v>
      </c>
      <c r="J374">
        <f>I374*Sheet2!F374</f>
        <v>-6.0027602926153507E-2</v>
      </c>
      <c r="K374">
        <v>-3.8</v>
      </c>
      <c r="L374">
        <f>K374*Sheet2!G374</f>
        <v>-0.30412561556823176</v>
      </c>
      <c r="M374">
        <v>-3.2</v>
      </c>
      <c r="N374">
        <f>M374*Sheet2!H374</f>
        <v>-0.28280087785986302</v>
      </c>
      <c r="O374">
        <v>-2.8</v>
      </c>
      <c r="P374">
        <f>O374*Sheet2!I374</f>
        <v>-0.36278531527389846</v>
      </c>
      <c r="Q374">
        <v>-1.9</v>
      </c>
      <c r="R374">
        <f>Q374*Sheet2!J374</f>
        <v>-0.13489414840032291</v>
      </c>
      <c r="S374">
        <v>-3.2</v>
      </c>
      <c r="T374">
        <f>S374*Sheet2!K374</f>
        <v>-0.11916941465581091</v>
      </c>
      <c r="U374">
        <v>-2.5</v>
      </c>
      <c r="V374">
        <f>U374*Sheet2!L374</f>
        <v>-0.42568221673045614</v>
      </c>
      <c r="X374">
        <f t="shared" si="11"/>
        <v>-4.9817976592620772</v>
      </c>
    </row>
    <row r="375" spans="1:24" x14ac:dyDescent="0.45">
      <c r="A375">
        <v>2015</v>
      </c>
      <c r="B375">
        <v>1</v>
      </c>
      <c r="C375">
        <v>9</v>
      </c>
      <c r="D375">
        <v>0.39134671873137045</v>
      </c>
      <c r="E375">
        <v>-3.8</v>
      </c>
      <c r="F375">
        <f t="shared" si="10"/>
        <v>-1.4871175311792075</v>
      </c>
      <c r="G375">
        <v>-6</v>
      </c>
      <c r="H375">
        <f>G375*Sheet2!E375</f>
        <v>-9.2965098321447365E-2</v>
      </c>
      <c r="I375">
        <v>-1.9</v>
      </c>
      <c r="J375">
        <f>I375*Sheet2!F375</f>
        <v>-3.1681234877692123E-2</v>
      </c>
      <c r="K375">
        <v>-2.1</v>
      </c>
      <c r="L375">
        <f>K375*Sheet2!G375</f>
        <v>-0.1680694191298123</v>
      </c>
      <c r="M375">
        <v>-1.2</v>
      </c>
      <c r="N375">
        <f>M375*Sheet2!H375</f>
        <v>-0.10605032919744863</v>
      </c>
      <c r="O375">
        <v>-0.5</v>
      </c>
      <c r="P375">
        <f>O375*Sheet2!I375</f>
        <v>-6.4783092013196153E-2</v>
      </c>
      <c r="Q375">
        <v>1.3</v>
      </c>
      <c r="R375">
        <f>Q375*Sheet2!J375</f>
        <v>9.2295996273905154E-2</v>
      </c>
      <c r="S375">
        <v>-0.2</v>
      </c>
      <c r="T375">
        <f>S375*Sheet2!K375</f>
        <v>-7.4480884159881817E-3</v>
      </c>
      <c r="U375">
        <v>0.8</v>
      </c>
      <c r="V375">
        <f>U375*Sheet2!L375</f>
        <v>0.13621830935374599</v>
      </c>
      <c r="X375">
        <f t="shared" si="11"/>
        <v>-1.7296004875071411</v>
      </c>
    </row>
    <row r="376" spans="1:24" x14ac:dyDescent="0.45">
      <c r="A376">
        <v>2015</v>
      </c>
      <c r="B376">
        <v>1</v>
      </c>
      <c r="C376">
        <v>10</v>
      </c>
      <c r="D376">
        <v>0.39134671873137045</v>
      </c>
      <c r="E376">
        <v>-2.7</v>
      </c>
      <c r="F376">
        <f t="shared" si="10"/>
        <v>-1.0566361405747002</v>
      </c>
      <c r="G376">
        <v>-4.2</v>
      </c>
      <c r="H376">
        <f>G376*Sheet2!E376</f>
        <v>-6.5075568825013155E-2</v>
      </c>
      <c r="I376">
        <v>-0.2</v>
      </c>
      <c r="J376">
        <f>I376*Sheet2!F376</f>
        <v>-3.3348668292307506E-3</v>
      </c>
      <c r="K376">
        <v>0.2</v>
      </c>
      <c r="L376">
        <f>K376*Sheet2!G376</f>
        <v>1.6006611345696409E-2</v>
      </c>
      <c r="M376">
        <v>1</v>
      </c>
      <c r="N376">
        <f>M376*Sheet2!H376</f>
        <v>8.837527433120719E-2</v>
      </c>
      <c r="O376">
        <v>1.4</v>
      </c>
      <c r="P376">
        <f>O376*Sheet2!I376</f>
        <v>0.18139265763694923</v>
      </c>
      <c r="Q376">
        <v>2.5</v>
      </c>
      <c r="R376">
        <f>Q376*Sheet2!J376</f>
        <v>0.17749230052674067</v>
      </c>
      <c r="S376">
        <v>0.6</v>
      </c>
      <c r="T376">
        <f>S376*Sheet2!K376</f>
        <v>2.2344265247964543E-2</v>
      </c>
      <c r="U376">
        <v>2.2999999999999998</v>
      </c>
      <c r="V376">
        <f>U376*Sheet2!L376</f>
        <v>0.39162763939201961</v>
      </c>
      <c r="X376">
        <f t="shared" si="11"/>
        <v>-0.2478078277483664</v>
      </c>
    </row>
    <row r="377" spans="1:24" x14ac:dyDescent="0.45">
      <c r="A377">
        <v>2015</v>
      </c>
      <c r="B377">
        <v>1</v>
      </c>
      <c r="C377">
        <v>11</v>
      </c>
      <c r="D377">
        <v>0.39134671873137045</v>
      </c>
      <c r="E377">
        <v>-3.2</v>
      </c>
      <c r="F377">
        <f t="shared" si="10"/>
        <v>-1.2523094999403854</v>
      </c>
      <c r="G377">
        <v>-0.8</v>
      </c>
      <c r="H377">
        <f>G377*Sheet2!E377</f>
        <v>-1.239534644285965E-2</v>
      </c>
      <c r="I377">
        <v>0.7</v>
      </c>
      <c r="J377">
        <f>I377*Sheet2!F377</f>
        <v>1.1672033902307625E-2</v>
      </c>
      <c r="K377">
        <v>-0.4</v>
      </c>
      <c r="L377">
        <f>K377*Sheet2!G377</f>
        <v>-3.2013222691392819E-2</v>
      </c>
      <c r="M377">
        <v>-0.5</v>
      </c>
      <c r="N377">
        <f>M377*Sheet2!H377</f>
        <v>-4.4187637165603595E-2</v>
      </c>
      <c r="O377">
        <v>0.8</v>
      </c>
      <c r="P377">
        <f>O377*Sheet2!I377</f>
        <v>0.10365294722111384</v>
      </c>
      <c r="Q377">
        <v>0.4</v>
      </c>
      <c r="R377">
        <f>Q377*Sheet2!J377</f>
        <v>2.8398768084278509E-2</v>
      </c>
      <c r="S377">
        <v>0</v>
      </c>
      <c r="T377">
        <f>S377*Sheet2!K377</f>
        <v>0</v>
      </c>
      <c r="U377">
        <v>1.8</v>
      </c>
      <c r="V377">
        <f>U377*Sheet2!L377</f>
        <v>0.30649119604592845</v>
      </c>
      <c r="X377">
        <f t="shared" si="11"/>
        <v>-0.89069076098661304</v>
      </c>
    </row>
    <row r="378" spans="1:24" x14ac:dyDescent="0.45">
      <c r="A378">
        <v>2015</v>
      </c>
      <c r="B378">
        <v>1</v>
      </c>
      <c r="C378">
        <v>12</v>
      </c>
      <c r="D378">
        <v>0.39134671873137045</v>
      </c>
      <c r="E378">
        <v>-4.5</v>
      </c>
      <c r="F378">
        <f t="shared" si="10"/>
        <v>-1.761060234291167</v>
      </c>
      <c r="G378">
        <v>-4.5</v>
      </c>
      <c r="H378">
        <f>G378*Sheet2!E378</f>
        <v>-6.972382374108553E-2</v>
      </c>
      <c r="I378">
        <v>-2.5</v>
      </c>
      <c r="J378">
        <f>I378*Sheet2!F378</f>
        <v>-4.168583536538438E-2</v>
      </c>
      <c r="K378">
        <v>-2.2000000000000002</v>
      </c>
      <c r="L378">
        <f>K378*Sheet2!G378</f>
        <v>-0.17607272480266051</v>
      </c>
      <c r="M378">
        <v>-1.8</v>
      </c>
      <c r="N378">
        <f>M378*Sheet2!H378</f>
        <v>-0.15907549379617295</v>
      </c>
      <c r="O378">
        <v>-0.6</v>
      </c>
      <c r="P378">
        <f>O378*Sheet2!I378</f>
        <v>-7.7739710415835384E-2</v>
      </c>
      <c r="Q378">
        <v>-2</v>
      </c>
      <c r="R378">
        <f>Q378*Sheet2!J378</f>
        <v>-0.14199384042139254</v>
      </c>
      <c r="S378">
        <v>-1.9</v>
      </c>
      <c r="T378">
        <f>S378*Sheet2!K378</f>
        <v>-7.0756839951887723E-2</v>
      </c>
      <c r="U378">
        <v>1</v>
      </c>
      <c r="V378">
        <f>U378*Sheet2!L378</f>
        <v>0.17027288669218246</v>
      </c>
      <c r="X378">
        <f t="shared" si="11"/>
        <v>-2.3278356160934037</v>
      </c>
    </row>
    <row r="379" spans="1:24" x14ac:dyDescent="0.45">
      <c r="A379">
        <v>2015</v>
      </c>
      <c r="B379">
        <v>1</v>
      </c>
      <c r="C379">
        <v>13</v>
      </c>
      <c r="D379">
        <v>0.39134671873137045</v>
      </c>
      <c r="E379">
        <v>-2</v>
      </c>
      <c r="F379">
        <f t="shared" si="10"/>
        <v>-0.78269343746274089</v>
      </c>
      <c r="G379">
        <v>-5.2</v>
      </c>
      <c r="H379">
        <f>G379*Sheet2!E379</f>
        <v>-8.0569751878587725E-2</v>
      </c>
      <c r="I379">
        <v>1.6</v>
      </c>
      <c r="J379">
        <f>I379*Sheet2!F379</f>
        <v>2.6678934633846005E-2</v>
      </c>
      <c r="K379">
        <v>-0.2</v>
      </c>
      <c r="L379">
        <f>K379*Sheet2!G379</f>
        <v>-1.6006611345696409E-2</v>
      </c>
      <c r="M379">
        <v>0</v>
      </c>
      <c r="N379">
        <f>M379*Sheet2!H379</f>
        <v>0</v>
      </c>
      <c r="O379">
        <v>1.7</v>
      </c>
      <c r="P379">
        <f>O379*Sheet2!I379</f>
        <v>0.22026251284486692</v>
      </c>
      <c r="Q379">
        <v>2.7</v>
      </c>
      <c r="R379">
        <f>Q379*Sheet2!J379</f>
        <v>0.19169168456887994</v>
      </c>
      <c r="S379">
        <v>1.2</v>
      </c>
      <c r="T379">
        <f>S379*Sheet2!K379</f>
        <v>4.4688530495929087E-2</v>
      </c>
      <c r="U379">
        <v>5.6</v>
      </c>
      <c r="V379">
        <f>U379*Sheet2!L379</f>
        <v>0.95352816547622177</v>
      </c>
      <c r="X379">
        <f t="shared" si="11"/>
        <v>0.55758002733271872</v>
      </c>
    </row>
    <row r="380" spans="1:24" x14ac:dyDescent="0.45">
      <c r="A380">
        <v>2015</v>
      </c>
      <c r="B380">
        <v>1</v>
      </c>
      <c r="C380">
        <v>14</v>
      </c>
      <c r="D380">
        <v>0.39134671873137045</v>
      </c>
      <c r="E380">
        <v>1.5</v>
      </c>
      <c r="F380">
        <f t="shared" si="10"/>
        <v>0.5870200780970557</v>
      </c>
      <c r="G380">
        <v>-1.1000000000000001</v>
      </c>
      <c r="H380">
        <f>G380*Sheet2!E380</f>
        <v>-1.7043601358932018E-2</v>
      </c>
      <c r="I380">
        <v>4.3</v>
      </c>
      <c r="J380">
        <f>I380*Sheet2!F380</f>
        <v>7.169963682846113E-2</v>
      </c>
      <c r="K380">
        <v>1.9</v>
      </c>
      <c r="L380">
        <f>K380*Sheet2!G380</f>
        <v>0.15206280778411588</v>
      </c>
      <c r="M380">
        <v>2.1</v>
      </c>
      <c r="N380">
        <f>M380*Sheet2!H380</f>
        <v>0.1855880760955351</v>
      </c>
      <c r="O380">
        <v>3.7</v>
      </c>
      <c r="P380">
        <f>O380*Sheet2!I380</f>
        <v>0.47939488089765153</v>
      </c>
      <c r="Q380">
        <v>4.3</v>
      </c>
      <c r="R380">
        <f>Q380*Sheet2!J380</f>
        <v>0.30528675690599394</v>
      </c>
      <c r="S380">
        <v>3.7</v>
      </c>
      <c r="T380">
        <f>S380*Sheet2!K380</f>
        <v>0.13778963569578137</v>
      </c>
      <c r="U380">
        <v>6.1</v>
      </c>
      <c r="V380">
        <f>U380*Sheet2!L380</f>
        <v>1.038664608822313</v>
      </c>
      <c r="X380">
        <f t="shared" si="11"/>
        <v>2.9404628797679755</v>
      </c>
    </row>
    <row r="381" spans="1:24" x14ac:dyDescent="0.45">
      <c r="A381">
        <v>2015</v>
      </c>
      <c r="B381">
        <v>1</v>
      </c>
      <c r="C381">
        <v>15</v>
      </c>
      <c r="D381">
        <v>0.39134671873137045</v>
      </c>
      <c r="E381">
        <v>1.5</v>
      </c>
      <c r="F381">
        <f t="shared" si="10"/>
        <v>0.5870200780970557</v>
      </c>
      <c r="G381">
        <v>0.3</v>
      </c>
      <c r="H381">
        <f>G381*Sheet2!E381</f>
        <v>4.6482549160723682E-3</v>
      </c>
      <c r="I381">
        <v>2.7</v>
      </c>
      <c r="J381">
        <f>I381*Sheet2!F381</f>
        <v>4.5020702194615132E-2</v>
      </c>
      <c r="K381">
        <v>2.5</v>
      </c>
      <c r="L381">
        <f>K381*Sheet2!G381</f>
        <v>0.20008264182120511</v>
      </c>
      <c r="M381">
        <v>4.0999999999999996</v>
      </c>
      <c r="N381">
        <f>M381*Sheet2!H381</f>
        <v>0.36233862475794942</v>
      </c>
      <c r="O381">
        <v>5.4</v>
      </c>
      <c r="P381">
        <f>O381*Sheet2!I381</f>
        <v>0.69965739374251845</v>
      </c>
      <c r="Q381">
        <v>3.5</v>
      </c>
      <c r="R381">
        <f>Q381*Sheet2!J381</f>
        <v>0.24848922073743696</v>
      </c>
      <c r="S381">
        <v>2</v>
      </c>
      <c r="T381">
        <f>S381*Sheet2!K381</f>
        <v>7.4480884159881813E-2</v>
      </c>
      <c r="U381">
        <v>6.3</v>
      </c>
      <c r="V381">
        <f>U381*Sheet2!L381</f>
        <v>1.0727191861607495</v>
      </c>
      <c r="X381">
        <f t="shared" si="11"/>
        <v>3.294456986587484</v>
      </c>
    </row>
    <row r="382" spans="1:24" x14ac:dyDescent="0.45">
      <c r="A382">
        <v>2015</v>
      </c>
      <c r="B382">
        <v>1</v>
      </c>
      <c r="C382">
        <v>16</v>
      </c>
      <c r="D382">
        <v>0.39134671873137045</v>
      </c>
      <c r="E382">
        <v>-2.2000000000000002</v>
      </c>
      <c r="F382">
        <f t="shared" si="10"/>
        <v>-0.86096278120901504</v>
      </c>
      <c r="G382">
        <v>-2.5</v>
      </c>
      <c r="H382">
        <f>G382*Sheet2!E382</f>
        <v>-3.8735457633936404E-2</v>
      </c>
      <c r="I382">
        <v>0.4</v>
      </c>
      <c r="J382">
        <f>I382*Sheet2!F382</f>
        <v>6.6697336584615012E-3</v>
      </c>
      <c r="K382">
        <v>-0.1</v>
      </c>
      <c r="L382">
        <f>K382*Sheet2!G382</f>
        <v>-8.0033056728482047E-3</v>
      </c>
      <c r="M382">
        <v>0.7</v>
      </c>
      <c r="N382">
        <f>M382*Sheet2!H382</f>
        <v>6.186269203184503E-2</v>
      </c>
      <c r="O382">
        <v>1.7</v>
      </c>
      <c r="P382">
        <f>O382*Sheet2!I382</f>
        <v>0.22026251284486692</v>
      </c>
      <c r="Q382">
        <v>1.4</v>
      </c>
      <c r="R382">
        <f>Q382*Sheet2!J382</f>
        <v>9.9395688294974777E-2</v>
      </c>
      <c r="S382">
        <v>1.1000000000000001</v>
      </c>
      <c r="T382">
        <f>S382*Sheet2!K382</f>
        <v>4.0964486287935004E-2</v>
      </c>
      <c r="U382">
        <v>4.7</v>
      </c>
      <c r="V382">
        <f>U382*Sheet2!L382</f>
        <v>0.80028256745325765</v>
      </c>
      <c r="X382">
        <f t="shared" si="11"/>
        <v>0.32173613605554119</v>
      </c>
    </row>
    <row r="383" spans="1:24" x14ac:dyDescent="0.45">
      <c r="A383">
        <v>2015</v>
      </c>
      <c r="B383">
        <v>1</v>
      </c>
      <c r="C383">
        <v>17</v>
      </c>
      <c r="D383">
        <v>0.39134671873137045</v>
      </c>
      <c r="E383">
        <v>-8.1</v>
      </c>
      <c r="F383">
        <f t="shared" si="10"/>
        <v>-3.1699084217241005</v>
      </c>
      <c r="G383">
        <v>-4.8</v>
      </c>
      <c r="H383">
        <f>G383*Sheet2!E383</f>
        <v>-7.4372078657157892E-2</v>
      </c>
      <c r="I383">
        <v>-2.6</v>
      </c>
      <c r="J383">
        <f>I383*Sheet2!F383</f>
        <v>-4.3353268779999753E-2</v>
      </c>
      <c r="K383">
        <v>-3.3</v>
      </c>
      <c r="L383">
        <f>K383*Sheet2!G383</f>
        <v>-0.26410908720399073</v>
      </c>
      <c r="M383">
        <v>-3.4</v>
      </c>
      <c r="N383">
        <f>M383*Sheet2!H383</f>
        <v>-0.30047593272610446</v>
      </c>
      <c r="O383">
        <v>-1.7</v>
      </c>
      <c r="P383">
        <f>O383*Sheet2!I383</f>
        <v>-0.22026251284486692</v>
      </c>
      <c r="Q383">
        <v>-1.8</v>
      </c>
      <c r="R383">
        <f>Q383*Sheet2!J383</f>
        <v>-0.1277944563792533</v>
      </c>
      <c r="S383">
        <v>-1.9</v>
      </c>
      <c r="T383">
        <f>S383*Sheet2!K383</f>
        <v>-7.0756839951887723E-2</v>
      </c>
      <c r="U383">
        <v>-0.1</v>
      </c>
      <c r="V383">
        <f>U383*Sheet2!L383</f>
        <v>-1.7027288669218248E-2</v>
      </c>
      <c r="X383">
        <f t="shared" si="11"/>
        <v>-4.2880598869365789</v>
      </c>
    </row>
    <row r="384" spans="1:24" x14ac:dyDescent="0.45">
      <c r="A384">
        <v>2015</v>
      </c>
      <c r="B384">
        <v>1</v>
      </c>
      <c r="C384">
        <v>18</v>
      </c>
      <c r="D384">
        <v>0.39134671873137045</v>
      </c>
      <c r="E384">
        <v>-4.2</v>
      </c>
      <c r="F384">
        <f t="shared" si="10"/>
        <v>-1.643656218671756</v>
      </c>
      <c r="G384">
        <v>-5.4</v>
      </c>
      <c r="H384">
        <f>G384*Sheet2!E384</f>
        <v>-8.3668588489302642E-2</v>
      </c>
      <c r="I384">
        <v>-0.9</v>
      </c>
      <c r="J384">
        <f>I384*Sheet2!F384</f>
        <v>-1.5006900731538377E-2</v>
      </c>
      <c r="K384">
        <v>-1.8</v>
      </c>
      <c r="L384">
        <f>K384*Sheet2!G384</f>
        <v>-0.1440595021112677</v>
      </c>
      <c r="M384">
        <v>-1.6</v>
      </c>
      <c r="N384">
        <f>M384*Sheet2!H384</f>
        <v>-0.14140043892993151</v>
      </c>
      <c r="O384">
        <v>0.4</v>
      </c>
      <c r="P384">
        <f>O384*Sheet2!I384</f>
        <v>5.1826473610556922E-2</v>
      </c>
      <c r="Q384">
        <v>-1.8</v>
      </c>
      <c r="R384">
        <f>Q384*Sheet2!J384</f>
        <v>-0.1277944563792533</v>
      </c>
      <c r="S384">
        <v>-1.4</v>
      </c>
      <c r="T384">
        <f>S384*Sheet2!K384</f>
        <v>-5.2136618911917267E-2</v>
      </c>
      <c r="U384">
        <v>0.8</v>
      </c>
      <c r="V384">
        <f>U384*Sheet2!L384</f>
        <v>0.13621830935374599</v>
      </c>
      <c r="X384">
        <f t="shared" si="11"/>
        <v>-2.0196779412606638</v>
      </c>
    </row>
    <row r="385" spans="1:24" x14ac:dyDescent="0.45">
      <c r="A385">
        <v>2015</v>
      </c>
      <c r="B385">
        <v>1</v>
      </c>
      <c r="C385">
        <v>19</v>
      </c>
      <c r="D385">
        <v>0.39134671873137045</v>
      </c>
      <c r="E385">
        <v>-2.6</v>
      </c>
      <c r="F385">
        <f t="shared" si="10"/>
        <v>-1.0175014687015631</v>
      </c>
      <c r="G385">
        <v>-0.9</v>
      </c>
      <c r="H385">
        <f>G385*Sheet2!E385</f>
        <v>-1.3944764748217105E-2</v>
      </c>
      <c r="I385">
        <v>1.4</v>
      </c>
      <c r="J385">
        <f>I385*Sheet2!F385</f>
        <v>2.3344067804615249E-2</v>
      </c>
      <c r="K385">
        <v>0.5</v>
      </c>
      <c r="L385">
        <f>K385*Sheet2!G385</f>
        <v>4.0016528364241022E-2</v>
      </c>
      <c r="M385">
        <v>1.6</v>
      </c>
      <c r="N385">
        <f>M385*Sheet2!H385</f>
        <v>0.14140043892993151</v>
      </c>
      <c r="O385">
        <v>2.1</v>
      </c>
      <c r="P385">
        <f>O385*Sheet2!I385</f>
        <v>0.27208898645542384</v>
      </c>
      <c r="Q385">
        <v>2.2000000000000002</v>
      </c>
      <c r="R385">
        <f>Q385*Sheet2!J385</f>
        <v>0.15619322446353182</v>
      </c>
      <c r="S385">
        <v>1.7</v>
      </c>
      <c r="T385">
        <f>S385*Sheet2!K385</f>
        <v>6.3308751535899543E-2</v>
      </c>
      <c r="U385">
        <v>3.8</v>
      </c>
      <c r="V385">
        <f>U385*Sheet2!L385</f>
        <v>0.64703696943029332</v>
      </c>
      <c r="X385">
        <f t="shared" si="11"/>
        <v>0.31194273353415614</v>
      </c>
    </row>
    <row r="386" spans="1:24" x14ac:dyDescent="0.45">
      <c r="A386">
        <v>2015</v>
      </c>
      <c r="B386">
        <v>1</v>
      </c>
      <c r="C386">
        <v>20</v>
      </c>
      <c r="D386">
        <v>0.39134671873137045</v>
      </c>
      <c r="E386">
        <v>-3.2</v>
      </c>
      <c r="F386">
        <f t="shared" si="10"/>
        <v>-1.2523094999403854</v>
      </c>
      <c r="G386">
        <v>-4.5999999999999996</v>
      </c>
      <c r="H386">
        <f>G386*Sheet2!E386</f>
        <v>-7.1273242046442975E-2</v>
      </c>
      <c r="I386">
        <v>0.3</v>
      </c>
      <c r="J386">
        <f>I386*Sheet2!F386</f>
        <v>5.002300243846125E-3</v>
      </c>
      <c r="K386">
        <v>0</v>
      </c>
      <c r="L386">
        <f>K386*Sheet2!G386</f>
        <v>0</v>
      </c>
      <c r="M386">
        <v>0.8</v>
      </c>
      <c r="N386">
        <f>M386*Sheet2!H386</f>
        <v>7.0700219464965755E-2</v>
      </c>
      <c r="O386">
        <v>2.2000000000000002</v>
      </c>
      <c r="P386">
        <f>O386*Sheet2!I386</f>
        <v>0.28504560485806307</v>
      </c>
      <c r="Q386">
        <v>0.8</v>
      </c>
      <c r="R386">
        <f>Q386*Sheet2!J386</f>
        <v>5.6797536168557018E-2</v>
      </c>
      <c r="S386">
        <v>0.9</v>
      </c>
      <c r="T386">
        <f>S386*Sheet2!K386</f>
        <v>3.3516397871946817E-2</v>
      </c>
      <c r="U386">
        <v>3.6</v>
      </c>
      <c r="V386">
        <f>U386*Sheet2!L386</f>
        <v>0.6129823920918569</v>
      </c>
      <c r="X386">
        <f t="shared" si="11"/>
        <v>-0.25953829128759276</v>
      </c>
    </row>
    <row r="387" spans="1:24" x14ac:dyDescent="0.45">
      <c r="A387">
        <v>2015</v>
      </c>
      <c r="B387">
        <v>1</v>
      </c>
      <c r="C387">
        <v>21</v>
      </c>
      <c r="D387">
        <v>0.39134671873137045</v>
      </c>
      <c r="E387">
        <v>0.8</v>
      </c>
      <c r="F387">
        <f t="shared" ref="F387:F450" si="12">D387*E387</f>
        <v>0.31307737498509636</v>
      </c>
      <c r="G387">
        <v>-1.6</v>
      </c>
      <c r="H387">
        <f>G387*Sheet2!E387</f>
        <v>-2.47906928857193E-2</v>
      </c>
      <c r="I387">
        <v>2.5</v>
      </c>
      <c r="J387">
        <f>I387*Sheet2!F387</f>
        <v>4.168583536538438E-2</v>
      </c>
      <c r="K387">
        <v>2.2999999999999998</v>
      </c>
      <c r="L387">
        <f>K387*Sheet2!G387</f>
        <v>0.18407603047550869</v>
      </c>
      <c r="M387">
        <v>2.5</v>
      </c>
      <c r="N387">
        <f>M387*Sheet2!H387</f>
        <v>0.22093818582801797</v>
      </c>
      <c r="O387">
        <v>3.4</v>
      </c>
      <c r="P387">
        <f>O387*Sheet2!I387</f>
        <v>0.44052502568973384</v>
      </c>
      <c r="Q387">
        <v>3.6</v>
      </c>
      <c r="R387">
        <f>Q387*Sheet2!J387</f>
        <v>0.25558891275850659</v>
      </c>
      <c r="S387">
        <v>3.9</v>
      </c>
      <c r="T387">
        <f>S387*Sheet2!K387</f>
        <v>0.14523772411176952</v>
      </c>
      <c r="U387">
        <v>6.2</v>
      </c>
      <c r="V387">
        <f>U387*Sheet2!L387</f>
        <v>1.0556918974915313</v>
      </c>
      <c r="X387">
        <f t="shared" ref="X387:X450" si="13">SUM(F387,H387,J387,L387,N387,P387,R387,T387,V387)</f>
        <v>2.6320302938198292</v>
      </c>
    </row>
    <row r="388" spans="1:24" x14ac:dyDescent="0.45">
      <c r="A388">
        <v>2015</v>
      </c>
      <c r="B388">
        <v>1</v>
      </c>
      <c r="C388">
        <v>22</v>
      </c>
      <c r="D388">
        <v>0.39134671873137045</v>
      </c>
      <c r="E388">
        <v>2.6</v>
      </c>
      <c r="F388">
        <f t="shared" si="12"/>
        <v>1.0175014687015631</v>
      </c>
      <c r="G388">
        <v>0.7</v>
      </c>
      <c r="H388">
        <f>G388*Sheet2!E388</f>
        <v>1.0845928137502193E-2</v>
      </c>
      <c r="I388">
        <v>0.7</v>
      </c>
      <c r="J388">
        <f>I388*Sheet2!F388</f>
        <v>1.1672033902307625E-2</v>
      </c>
      <c r="K388">
        <v>3</v>
      </c>
      <c r="L388">
        <f>K388*Sheet2!G388</f>
        <v>0.24009917018544613</v>
      </c>
      <c r="M388">
        <v>2.8</v>
      </c>
      <c r="N388">
        <f>M388*Sheet2!H388</f>
        <v>0.24745076812738012</v>
      </c>
      <c r="O388">
        <v>3.7</v>
      </c>
      <c r="P388">
        <f>O388*Sheet2!I388</f>
        <v>0.47939488089765153</v>
      </c>
      <c r="Q388">
        <v>3.2</v>
      </c>
      <c r="R388">
        <f>Q388*Sheet2!J388</f>
        <v>0.22719014467422807</v>
      </c>
      <c r="S388">
        <v>2.9</v>
      </c>
      <c r="T388">
        <f>S388*Sheet2!K388</f>
        <v>0.10799728203182862</v>
      </c>
      <c r="U388">
        <v>4.9000000000000004</v>
      </c>
      <c r="V388">
        <f>U388*Sheet2!L388</f>
        <v>0.83433714479169407</v>
      </c>
      <c r="X388">
        <f t="shared" si="13"/>
        <v>3.1764888214496008</v>
      </c>
    </row>
    <row r="389" spans="1:24" x14ac:dyDescent="0.45">
      <c r="A389">
        <v>2015</v>
      </c>
      <c r="B389">
        <v>1</v>
      </c>
      <c r="C389">
        <v>23</v>
      </c>
      <c r="D389">
        <v>0.39134671873137045</v>
      </c>
      <c r="E389">
        <v>-1.2</v>
      </c>
      <c r="F389">
        <f t="shared" si="12"/>
        <v>-0.46961606247764454</v>
      </c>
      <c r="G389">
        <v>-1.7</v>
      </c>
      <c r="H389">
        <f>G389*Sheet2!E389</f>
        <v>-2.6340111191076754E-2</v>
      </c>
      <c r="I389">
        <v>0.4</v>
      </c>
      <c r="J389">
        <f>I389*Sheet2!F389</f>
        <v>6.6697336584615012E-3</v>
      </c>
      <c r="K389">
        <v>0.8</v>
      </c>
      <c r="L389">
        <f>K389*Sheet2!G389</f>
        <v>6.4026445382785638E-2</v>
      </c>
      <c r="M389">
        <v>1.6</v>
      </c>
      <c r="N389">
        <f>M389*Sheet2!H389</f>
        <v>0.14140043892993151</v>
      </c>
      <c r="O389">
        <v>3.4</v>
      </c>
      <c r="P389">
        <f>O389*Sheet2!I389</f>
        <v>0.44052502568973384</v>
      </c>
      <c r="Q389">
        <v>2.2999999999999998</v>
      </c>
      <c r="R389">
        <f>Q389*Sheet2!J389</f>
        <v>0.1632929164846014</v>
      </c>
      <c r="S389">
        <v>2.6</v>
      </c>
      <c r="T389">
        <f>S389*Sheet2!K389</f>
        <v>9.6825149407846367E-2</v>
      </c>
      <c r="U389">
        <v>3.1</v>
      </c>
      <c r="V389">
        <f>U389*Sheet2!L389</f>
        <v>0.52784594874576563</v>
      </c>
      <c r="X389">
        <f t="shared" si="13"/>
        <v>0.94462948463040464</v>
      </c>
    </row>
    <row r="390" spans="1:24" x14ac:dyDescent="0.45">
      <c r="A390">
        <v>2015</v>
      </c>
      <c r="B390">
        <v>1</v>
      </c>
      <c r="C390">
        <v>24</v>
      </c>
      <c r="D390">
        <v>0.39134671873137045</v>
      </c>
      <c r="E390">
        <v>2.5</v>
      </c>
      <c r="F390">
        <f t="shared" si="12"/>
        <v>0.97836679682842609</v>
      </c>
      <c r="G390">
        <v>0.2</v>
      </c>
      <c r="H390">
        <f>G390*Sheet2!E390</f>
        <v>3.0988366107149124E-3</v>
      </c>
      <c r="I390">
        <v>2.2999999999999998</v>
      </c>
      <c r="J390">
        <f>I390*Sheet2!F390</f>
        <v>3.8350968536153628E-2</v>
      </c>
      <c r="K390">
        <v>2.5</v>
      </c>
      <c r="L390">
        <f>K390*Sheet2!G390</f>
        <v>0.20008264182120511</v>
      </c>
      <c r="M390">
        <v>3.5</v>
      </c>
      <c r="N390">
        <f>M390*Sheet2!H390</f>
        <v>0.30931346015922517</v>
      </c>
      <c r="O390">
        <v>3.2</v>
      </c>
      <c r="P390">
        <f>O390*Sheet2!I390</f>
        <v>0.41461178888445538</v>
      </c>
      <c r="Q390">
        <v>3.3</v>
      </c>
      <c r="R390">
        <f>Q390*Sheet2!J390</f>
        <v>0.23428983669529768</v>
      </c>
      <c r="S390">
        <v>2.4</v>
      </c>
      <c r="T390">
        <f>S390*Sheet2!K390</f>
        <v>8.9377060991858173E-2</v>
      </c>
      <c r="U390">
        <v>3.8</v>
      </c>
      <c r="V390">
        <f>U390*Sheet2!L390</f>
        <v>0.64703696943029332</v>
      </c>
      <c r="X390">
        <f t="shared" si="13"/>
        <v>2.9145283599576293</v>
      </c>
    </row>
    <row r="391" spans="1:24" x14ac:dyDescent="0.45">
      <c r="A391">
        <v>2015</v>
      </c>
      <c r="B391">
        <v>1</v>
      </c>
      <c r="C391">
        <v>25</v>
      </c>
      <c r="D391">
        <v>0.39134671873137045</v>
      </c>
      <c r="E391">
        <v>0</v>
      </c>
      <c r="F391">
        <f t="shared" si="12"/>
        <v>0</v>
      </c>
      <c r="G391">
        <v>-0.2</v>
      </c>
      <c r="H391">
        <f>G391*Sheet2!E391</f>
        <v>-3.0988366107149124E-3</v>
      </c>
      <c r="I391">
        <v>3.4</v>
      </c>
      <c r="J391">
        <f>I391*Sheet2!F391</f>
        <v>5.6692736096922755E-2</v>
      </c>
      <c r="K391">
        <v>2.6</v>
      </c>
      <c r="L391">
        <f>K391*Sheet2!G391</f>
        <v>0.20808594749405332</v>
      </c>
      <c r="M391">
        <v>2.9</v>
      </c>
      <c r="N391">
        <f>M391*Sheet2!H391</f>
        <v>0.25628829556050087</v>
      </c>
      <c r="O391">
        <v>2.7</v>
      </c>
      <c r="P391">
        <f>O391*Sheet2!I391</f>
        <v>0.34982869687125923</v>
      </c>
      <c r="Q391">
        <v>5.9</v>
      </c>
      <c r="R391">
        <f>Q391*Sheet2!J391</f>
        <v>0.41888182924310802</v>
      </c>
      <c r="S391">
        <v>5.4</v>
      </c>
      <c r="T391">
        <f>S391*Sheet2!K391</f>
        <v>0.20109838723168091</v>
      </c>
      <c r="U391">
        <v>7.7</v>
      </c>
      <c r="V391">
        <f>U391*Sheet2!L391</f>
        <v>1.3111012275298051</v>
      </c>
      <c r="X391">
        <f t="shared" si="13"/>
        <v>2.7988782834166153</v>
      </c>
    </row>
    <row r="392" spans="1:24" x14ac:dyDescent="0.45">
      <c r="A392">
        <v>2015</v>
      </c>
      <c r="B392">
        <v>1</v>
      </c>
      <c r="C392">
        <v>26</v>
      </c>
      <c r="D392">
        <v>0.39134671873137045</v>
      </c>
      <c r="E392">
        <v>1.9</v>
      </c>
      <c r="F392">
        <f t="shared" si="12"/>
        <v>0.74355876558960377</v>
      </c>
      <c r="G392">
        <v>2.1</v>
      </c>
      <c r="H392">
        <f>G392*Sheet2!E392</f>
        <v>3.2537784412506578E-2</v>
      </c>
      <c r="I392">
        <v>4.7</v>
      </c>
      <c r="J392">
        <f>I392*Sheet2!F392</f>
        <v>7.8369370486922635E-2</v>
      </c>
      <c r="K392">
        <v>5.2</v>
      </c>
      <c r="L392">
        <f>K392*Sheet2!G392</f>
        <v>0.41617189498810664</v>
      </c>
      <c r="M392">
        <v>4.5999999999999996</v>
      </c>
      <c r="N392">
        <f>M392*Sheet2!H392</f>
        <v>0.40652626192355307</v>
      </c>
      <c r="O392">
        <v>6.6</v>
      </c>
      <c r="P392">
        <f>O392*Sheet2!I392</f>
        <v>0.85513681457418922</v>
      </c>
      <c r="Q392">
        <v>6.5</v>
      </c>
      <c r="R392">
        <f>Q392*Sheet2!J392</f>
        <v>0.46147998136952578</v>
      </c>
      <c r="S392">
        <v>6.5</v>
      </c>
      <c r="T392">
        <f>S392*Sheet2!K392</f>
        <v>0.24206287351961589</v>
      </c>
      <c r="U392">
        <v>10.3</v>
      </c>
      <c r="V392">
        <f>U392*Sheet2!L392</f>
        <v>1.7538107329294794</v>
      </c>
      <c r="X392">
        <f t="shared" si="13"/>
        <v>4.9896544797935025</v>
      </c>
    </row>
    <row r="393" spans="1:24" x14ac:dyDescent="0.45">
      <c r="A393">
        <v>2015</v>
      </c>
      <c r="B393">
        <v>1</v>
      </c>
      <c r="C393">
        <v>27</v>
      </c>
      <c r="D393">
        <v>0.39134671873137045</v>
      </c>
      <c r="E393">
        <v>-7.2</v>
      </c>
      <c r="F393">
        <f t="shared" si="12"/>
        <v>-2.8176963748658674</v>
      </c>
      <c r="G393">
        <v>-1.9</v>
      </c>
      <c r="H393">
        <f>G393*Sheet2!E393</f>
        <v>-2.9438947801791664E-2</v>
      </c>
      <c r="I393">
        <v>0.8</v>
      </c>
      <c r="J393">
        <f>I393*Sheet2!F393</f>
        <v>1.3339467316923002E-2</v>
      </c>
      <c r="K393">
        <v>-2</v>
      </c>
      <c r="L393">
        <f>K393*Sheet2!G393</f>
        <v>-0.16006611345696409</v>
      </c>
      <c r="M393">
        <v>-2</v>
      </c>
      <c r="N393">
        <f>M393*Sheet2!H393</f>
        <v>-0.17675054866241438</v>
      </c>
      <c r="O393">
        <v>1.7</v>
      </c>
      <c r="P393">
        <f>O393*Sheet2!I393</f>
        <v>0.22026251284486692</v>
      </c>
      <c r="Q393">
        <v>-0.7</v>
      </c>
      <c r="R393">
        <f>Q393*Sheet2!J393</f>
        <v>-4.9697844147487388E-2</v>
      </c>
      <c r="S393">
        <v>-0.9</v>
      </c>
      <c r="T393">
        <f>S393*Sheet2!K393</f>
        <v>-3.3516397871946817E-2</v>
      </c>
      <c r="U393">
        <v>3.8</v>
      </c>
      <c r="V393">
        <f>U393*Sheet2!L393</f>
        <v>0.64703696943029332</v>
      </c>
      <c r="X393">
        <f t="shared" si="13"/>
        <v>-2.386527277214388</v>
      </c>
    </row>
    <row r="394" spans="1:24" x14ac:dyDescent="0.45">
      <c r="A394">
        <v>2015</v>
      </c>
      <c r="B394">
        <v>1</v>
      </c>
      <c r="C394">
        <v>28</v>
      </c>
      <c r="D394">
        <v>0.39134671873137045</v>
      </c>
      <c r="E394">
        <v>-7.1</v>
      </c>
      <c r="F394">
        <f t="shared" si="12"/>
        <v>-2.7785617029927301</v>
      </c>
      <c r="G394">
        <v>-4.0999999999999996</v>
      </c>
      <c r="H394">
        <f>G394*Sheet2!E394</f>
        <v>-6.3526150519655697E-2</v>
      </c>
      <c r="I394">
        <v>-2.4</v>
      </c>
      <c r="J394">
        <f>I394*Sheet2!F394</f>
        <v>-4.0018401950769E-2</v>
      </c>
      <c r="K394">
        <v>-4.2</v>
      </c>
      <c r="L394">
        <f>K394*Sheet2!G394</f>
        <v>-0.33613883825962459</v>
      </c>
      <c r="M394">
        <v>-4.3</v>
      </c>
      <c r="N394">
        <f>M394*Sheet2!H394</f>
        <v>-0.38001367962419091</v>
      </c>
      <c r="O394">
        <v>-2.2000000000000002</v>
      </c>
      <c r="P394">
        <f>O394*Sheet2!I394</f>
        <v>-0.28504560485806307</v>
      </c>
      <c r="Q394">
        <v>-3.6</v>
      </c>
      <c r="R394">
        <f>Q394*Sheet2!J394</f>
        <v>-0.25558891275850659</v>
      </c>
      <c r="S394">
        <v>-3.4</v>
      </c>
      <c r="T394">
        <f>S394*Sheet2!K394</f>
        <v>-0.12661750307179909</v>
      </c>
      <c r="U394">
        <v>-0.2</v>
      </c>
      <c r="V394">
        <f>U394*Sheet2!L394</f>
        <v>-3.4054577338436497E-2</v>
      </c>
      <c r="X394">
        <f t="shared" si="13"/>
        <v>-4.2995653713737756</v>
      </c>
    </row>
    <row r="395" spans="1:24" x14ac:dyDescent="0.45">
      <c r="A395">
        <v>2015</v>
      </c>
      <c r="B395">
        <v>1</v>
      </c>
      <c r="C395">
        <v>29</v>
      </c>
      <c r="D395">
        <v>0.39134671873137045</v>
      </c>
      <c r="E395">
        <v>-3.7</v>
      </c>
      <c r="F395">
        <f t="shared" si="12"/>
        <v>-1.4479828593060706</v>
      </c>
      <c r="G395">
        <v>-4</v>
      </c>
      <c r="H395">
        <f>G395*Sheet2!E395</f>
        <v>-6.1976732214298245E-2</v>
      </c>
      <c r="I395">
        <v>-0.6</v>
      </c>
      <c r="J395">
        <f>I395*Sheet2!F395</f>
        <v>-1.000460048769225E-2</v>
      </c>
      <c r="K395">
        <v>-0.7</v>
      </c>
      <c r="L395">
        <f>K395*Sheet2!G395</f>
        <v>-5.6023139709937428E-2</v>
      </c>
      <c r="M395">
        <v>-0.4</v>
      </c>
      <c r="N395">
        <f>M395*Sheet2!H395</f>
        <v>-3.5350109732482878E-2</v>
      </c>
      <c r="O395">
        <v>1.6</v>
      </c>
      <c r="P395">
        <f>O395*Sheet2!I395</f>
        <v>0.20730589444222769</v>
      </c>
      <c r="Q395">
        <v>-0.9</v>
      </c>
      <c r="R395">
        <f>Q395*Sheet2!J395</f>
        <v>-6.3897228189626648E-2</v>
      </c>
      <c r="S395">
        <v>-0.4</v>
      </c>
      <c r="T395">
        <f>S395*Sheet2!K395</f>
        <v>-1.4896176831976363E-2</v>
      </c>
      <c r="U395">
        <v>2.6</v>
      </c>
      <c r="V395">
        <f>U395*Sheet2!L395</f>
        <v>0.44270950539967441</v>
      </c>
      <c r="X395">
        <f t="shared" si="13"/>
        <v>-1.0401154466301825</v>
      </c>
    </row>
    <row r="396" spans="1:24" x14ac:dyDescent="0.45">
      <c r="A396">
        <v>2015</v>
      </c>
      <c r="B396">
        <v>1</v>
      </c>
      <c r="C396">
        <v>30</v>
      </c>
      <c r="D396">
        <v>0.39134671873137045</v>
      </c>
      <c r="E396">
        <v>-7</v>
      </c>
      <c r="F396">
        <f t="shared" si="12"/>
        <v>-2.7394270311195932</v>
      </c>
      <c r="G396">
        <v>-3.2</v>
      </c>
      <c r="H396">
        <f>G396*Sheet2!E396</f>
        <v>-4.9581385771438599E-2</v>
      </c>
      <c r="I396">
        <v>0.3</v>
      </c>
      <c r="J396">
        <f>I396*Sheet2!F396</f>
        <v>5.002300243846125E-3</v>
      </c>
      <c r="K396">
        <v>-2.2000000000000002</v>
      </c>
      <c r="L396">
        <f>K396*Sheet2!G396</f>
        <v>-0.17607272480266051</v>
      </c>
      <c r="M396">
        <v>-1.9</v>
      </c>
      <c r="N396">
        <f>M396*Sheet2!H396</f>
        <v>-0.16791302122929366</v>
      </c>
      <c r="O396">
        <v>-0.4</v>
      </c>
      <c r="P396">
        <f>O396*Sheet2!I396</f>
        <v>-5.1826473610556922E-2</v>
      </c>
      <c r="Q396">
        <v>-2</v>
      </c>
      <c r="R396">
        <f>Q396*Sheet2!J396</f>
        <v>-0.14199384042139254</v>
      </c>
      <c r="S396">
        <v>-1.3</v>
      </c>
      <c r="T396">
        <f>S396*Sheet2!K396</f>
        <v>-4.8412574703923184E-2</v>
      </c>
      <c r="U396">
        <v>1.4</v>
      </c>
      <c r="V396">
        <f>U396*Sheet2!L396</f>
        <v>0.23838204136905544</v>
      </c>
      <c r="X396">
        <f t="shared" si="13"/>
        <v>-3.1318427100459578</v>
      </c>
    </row>
    <row r="397" spans="1:24" x14ac:dyDescent="0.45">
      <c r="A397">
        <v>2015</v>
      </c>
      <c r="B397">
        <v>1</v>
      </c>
      <c r="C397">
        <v>31</v>
      </c>
      <c r="D397">
        <v>0.39134671873137045</v>
      </c>
      <c r="E397">
        <v>-7.9</v>
      </c>
      <c r="F397">
        <f t="shared" si="12"/>
        <v>-3.0916390779778267</v>
      </c>
      <c r="G397">
        <v>-5.0999999999999996</v>
      </c>
      <c r="H397">
        <f>G397*Sheet2!E397</f>
        <v>-7.9020333573230253E-2</v>
      </c>
      <c r="I397">
        <v>-4.0999999999999996</v>
      </c>
      <c r="J397">
        <f>I397*Sheet2!F397</f>
        <v>-6.8364769999230371E-2</v>
      </c>
      <c r="K397">
        <v>-4.0999999999999996</v>
      </c>
      <c r="L397">
        <f>K397*Sheet2!G397</f>
        <v>-0.32813553258677636</v>
      </c>
      <c r="M397">
        <v>-4</v>
      </c>
      <c r="N397">
        <f>M397*Sheet2!H397</f>
        <v>-0.35350109732482876</v>
      </c>
      <c r="O397">
        <v>-3.3</v>
      </c>
      <c r="P397">
        <f>O397*Sheet2!I397</f>
        <v>-0.42756840728709461</v>
      </c>
      <c r="Q397">
        <v>-4.5</v>
      </c>
      <c r="R397">
        <f>Q397*Sheet2!J397</f>
        <v>-0.31948614094813321</v>
      </c>
      <c r="S397">
        <v>-3.7</v>
      </c>
      <c r="T397">
        <f>S397*Sheet2!K397</f>
        <v>-0.13778963569578137</v>
      </c>
      <c r="U397">
        <v>-2.9</v>
      </c>
      <c r="V397">
        <f>U397*Sheet2!L397</f>
        <v>-0.49379137140732915</v>
      </c>
      <c r="X397">
        <f t="shared" si="13"/>
        <v>-5.2992963668002302</v>
      </c>
    </row>
    <row r="398" spans="1:24" x14ac:dyDescent="0.45">
      <c r="A398">
        <v>2015</v>
      </c>
      <c r="B398">
        <v>2</v>
      </c>
      <c r="C398">
        <v>1</v>
      </c>
      <c r="D398">
        <v>0.39243743847192608</v>
      </c>
      <c r="E398">
        <v>-4.8</v>
      </c>
      <c r="F398">
        <f t="shared" si="12"/>
        <v>-1.8836997046652451</v>
      </c>
      <c r="G398">
        <v>-4.4000000000000004</v>
      </c>
      <c r="H398">
        <f>G398*Sheet2!E398</f>
        <v>-6.8218761147418483E-2</v>
      </c>
      <c r="I398">
        <v>-2.1</v>
      </c>
      <c r="J398">
        <f>I398*Sheet2!F398</f>
        <v>-3.4761185254535733E-2</v>
      </c>
      <c r="K398">
        <v>-2.6</v>
      </c>
      <c r="L398">
        <f>K398*Sheet2!G398</f>
        <v>-0.20686000762326995</v>
      </c>
      <c r="M398">
        <v>-2.2999999999999998</v>
      </c>
      <c r="N398">
        <f>M398*Sheet2!H398</f>
        <v>-0.19923948620636878</v>
      </c>
      <c r="O398">
        <v>-0.1</v>
      </c>
      <c r="P398">
        <f>O398*Sheet2!I398</f>
        <v>-1.3116357465455581E-2</v>
      </c>
      <c r="Q398">
        <v>-2.2999999999999998</v>
      </c>
      <c r="R398">
        <f>Q398*Sheet2!J398</f>
        <v>-0.1662785627380044</v>
      </c>
      <c r="S398">
        <v>-3.1</v>
      </c>
      <c r="T398">
        <f>S398*Sheet2!K398</f>
        <v>-0.11302440416645285</v>
      </c>
      <c r="U398">
        <v>1.3</v>
      </c>
      <c r="V398">
        <f>U398*Sheet2!L398</f>
        <v>0.22021981821208855</v>
      </c>
      <c r="X398">
        <f t="shared" si="13"/>
        <v>-2.4649786510546625</v>
      </c>
    </row>
    <row r="399" spans="1:24" x14ac:dyDescent="0.45">
      <c r="A399">
        <v>2015</v>
      </c>
      <c r="B399">
        <v>2</v>
      </c>
      <c r="C399">
        <v>2</v>
      </c>
      <c r="D399">
        <v>0.39243743847192608</v>
      </c>
      <c r="E399">
        <v>-1.7</v>
      </c>
      <c r="F399">
        <f t="shared" si="12"/>
        <v>-0.66714364540227433</v>
      </c>
      <c r="G399">
        <v>-3.5</v>
      </c>
      <c r="H399">
        <f>G399*Sheet2!E399</f>
        <v>-5.4264923639991976E-2</v>
      </c>
      <c r="I399">
        <v>-1.1000000000000001</v>
      </c>
      <c r="J399">
        <f>I399*Sheet2!F399</f>
        <v>-1.8208239895233003E-2</v>
      </c>
      <c r="K399">
        <v>-0.7</v>
      </c>
      <c r="L399">
        <f>K399*Sheet2!G399</f>
        <v>-5.5693078975495747E-2</v>
      </c>
      <c r="M399">
        <v>-0.4</v>
      </c>
      <c r="N399">
        <f>M399*Sheet2!H399</f>
        <v>-3.4650345427194577E-2</v>
      </c>
      <c r="O399">
        <v>1.4</v>
      </c>
      <c r="P399">
        <f>O399*Sheet2!I399</f>
        <v>0.18362900451637812</v>
      </c>
      <c r="Q399">
        <v>0.8</v>
      </c>
      <c r="R399">
        <f>Q399*Sheet2!J399</f>
        <v>5.7836021821914579E-2</v>
      </c>
      <c r="S399">
        <v>-0.4</v>
      </c>
      <c r="T399">
        <f>S399*Sheet2!K399</f>
        <v>-1.4583794085993916E-2</v>
      </c>
      <c r="U399">
        <v>3.9</v>
      </c>
      <c r="V399">
        <f>U399*Sheet2!L399</f>
        <v>0.66065945463626563</v>
      </c>
      <c r="X399">
        <f t="shared" si="13"/>
        <v>5.758045354837471E-2</v>
      </c>
    </row>
    <row r="400" spans="1:24" x14ac:dyDescent="0.45">
      <c r="A400">
        <v>2015</v>
      </c>
      <c r="B400">
        <v>2</v>
      </c>
      <c r="C400">
        <v>3</v>
      </c>
      <c r="D400">
        <v>0.39243743847192608</v>
      </c>
      <c r="E400">
        <v>-1.2</v>
      </c>
      <c r="F400">
        <f t="shared" si="12"/>
        <v>-0.47092492616631126</v>
      </c>
      <c r="G400">
        <v>-2.2999999999999998</v>
      </c>
      <c r="H400">
        <f>G400*Sheet2!E400</f>
        <v>-3.5659806963423295E-2</v>
      </c>
      <c r="I400">
        <v>0.4</v>
      </c>
      <c r="J400">
        <f>I400*Sheet2!F400</f>
        <v>6.6211781437210925E-3</v>
      </c>
      <c r="K400">
        <v>0.2</v>
      </c>
      <c r="L400">
        <f>K400*Sheet2!G400</f>
        <v>1.5912308278713073E-2</v>
      </c>
      <c r="M400">
        <v>0.7</v>
      </c>
      <c r="N400">
        <f>M400*Sheet2!H400</f>
        <v>6.0638104497590502E-2</v>
      </c>
      <c r="O400">
        <v>3.2</v>
      </c>
      <c r="P400">
        <f>O400*Sheet2!I400</f>
        <v>0.41972343889457858</v>
      </c>
      <c r="Q400">
        <v>0.9</v>
      </c>
      <c r="R400">
        <f>Q400*Sheet2!J400</f>
        <v>6.5065524549653891E-2</v>
      </c>
      <c r="S400">
        <v>-0.2</v>
      </c>
      <c r="T400">
        <f>S400*Sheet2!K400</f>
        <v>-7.2918970429969579E-3</v>
      </c>
      <c r="U400">
        <v>5.7</v>
      </c>
      <c r="V400">
        <f>U400*Sheet2!L400</f>
        <v>0.96557920292992672</v>
      </c>
      <c r="X400">
        <f t="shared" si="13"/>
        <v>1.0196631271214525</v>
      </c>
    </row>
    <row r="401" spans="1:24" x14ac:dyDescent="0.45">
      <c r="A401">
        <v>2015</v>
      </c>
      <c r="B401">
        <v>2</v>
      </c>
      <c r="C401">
        <v>4</v>
      </c>
      <c r="D401">
        <v>0.39243743847192608</v>
      </c>
      <c r="E401">
        <v>-1</v>
      </c>
      <c r="F401">
        <f t="shared" si="12"/>
        <v>-0.39243743847192608</v>
      </c>
      <c r="G401">
        <v>-2.1</v>
      </c>
      <c r="H401">
        <f>G401*Sheet2!E401</f>
        <v>-3.2558954183995188E-2</v>
      </c>
      <c r="I401">
        <v>0.2</v>
      </c>
      <c r="J401">
        <f>I401*Sheet2!F401</f>
        <v>3.3105890718605462E-3</v>
      </c>
      <c r="K401">
        <v>-0.4</v>
      </c>
      <c r="L401">
        <f>K401*Sheet2!G401</f>
        <v>-3.1824616557426147E-2</v>
      </c>
      <c r="M401">
        <v>0.4</v>
      </c>
      <c r="N401">
        <f>M401*Sheet2!H401</f>
        <v>3.4650345427194577E-2</v>
      </c>
      <c r="O401">
        <v>2.4</v>
      </c>
      <c r="P401">
        <f>O401*Sheet2!I401</f>
        <v>0.31479257917093389</v>
      </c>
      <c r="Q401">
        <v>1.1000000000000001</v>
      </c>
      <c r="R401">
        <f>Q401*Sheet2!J401</f>
        <v>7.9524530005132543E-2</v>
      </c>
      <c r="S401">
        <v>-0.3</v>
      </c>
      <c r="T401">
        <f>S401*Sheet2!K401</f>
        <v>-1.0937845564495436E-2</v>
      </c>
      <c r="U401">
        <v>4.2</v>
      </c>
      <c r="V401">
        <f>U401*Sheet2!L401</f>
        <v>0.7114794126852092</v>
      </c>
      <c r="X401">
        <f t="shared" si="13"/>
        <v>0.67599860158248792</v>
      </c>
    </row>
    <row r="402" spans="1:24" x14ac:dyDescent="0.45">
      <c r="A402">
        <v>2015</v>
      </c>
      <c r="B402">
        <v>2</v>
      </c>
      <c r="C402">
        <v>5</v>
      </c>
      <c r="D402">
        <v>0.39243743847192608</v>
      </c>
      <c r="E402">
        <v>-2.8</v>
      </c>
      <c r="F402">
        <f t="shared" si="12"/>
        <v>-1.098824827721393</v>
      </c>
      <c r="G402">
        <v>-1.4</v>
      </c>
      <c r="H402">
        <f>G402*Sheet2!E402</f>
        <v>-2.1705969455996788E-2</v>
      </c>
      <c r="I402">
        <v>-0.4</v>
      </c>
      <c r="J402">
        <f>I402*Sheet2!F402</f>
        <v>-6.6211781437210925E-3</v>
      </c>
      <c r="K402">
        <v>-0.6</v>
      </c>
      <c r="L402">
        <f>K402*Sheet2!G402</f>
        <v>-4.7736924836139213E-2</v>
      </c>
      <c r="M402">
        <v>0.6</v>
      </c>
      <c r="N402">
        <f>M402*Sheet2!H402</f>
        <v>5.1975518140791856E-2</v>
      </c>
      <c r="O402">
        <v>1</v>
      </c>
      <c r="P402">
        <f>O402*Sheet2!I402</f>
        <v>0.1311635746545558</v>
      </c>
      <c r="Q402">
        <v>0.5</v>
      </c>
      <c r="R402">
        <f>Q402*Sheet2!J402</f>
        <v>3.6147513638696609E-2</v>
      </c>
      <c r="S402">
        <v>0.2</v>
      </c>
      <c r="T402">
        <f>S402*Sheet2!K402</f>
        <v>7.2918970429969579E-3</v>
      </c>
      <c r="U402">
        <v>1.5</v>
      </c>
      <c r="V402">
        <f>U402*Sheet2!L402</f>
        <v>0.25409979024471757</v>
      </c>
      <c r="X402">
        <f t="shared" si="13"/>
        <v>-0.69421060643549137</v>
      </c>
    </row>
    <row r="403" spans="1:24" x14ac:dyDescent="0.45">
      <c r="A403">
        <v>2015</v>
      </c>
      <c r="B403">
        <v>2</v>
      </c>
      <c r="C403">
        <v>6</v>
      </c>
      <c r="D403">
        <v>0.39243743847192608</v>
      </c>
      <c r="E403">
        <v>-1.7</v>
      </c>
      <c r="F403">
        <f t="shared" si="12"/>
        <v>-0.66714364540227433</v>
      </c>
      <c r="G403">
        <v>-1.5</v>
      </c>
      <c r="H403">
        <f>G403*Sheet2!E403</f>
        <v>-2.3256395845710848E-2</v>
      </c>
      <c r="I403">
        <v>1.6</v>
      </c>
      <c r="J403">
        <f>I403*Sheet2!F403</f>
        <v>2.648471257488437E-2</v>
      </c>
      <c r="K403">
        <v>0.8</v>
      </c>
      <c r="L403">
        <f>K403*Sheet2!G403</f>
        <v>6.3649233114852294E-2</v>
      </c>
      <c r="M403">
        <v>1.6</v>
      </c>
      <c r="N403">
        <f>M403*Sheet2!H403</f>
        <v>0.13860138170877831</v>
      </c>
      <c r="O403">
        <v>2.2999999999999998</v>
      </c>
      <c r="P403">
        <f>O403*Sheet2!I403</f>
        <v>0.30167622170547831</v>
      </c>
      <c r="Q403">
        <v>1.5</v>
      </c>
      <c r="R403">
        <f>Q403*Sheet2!J403</f>
        <v>0.10844254091608982</v>
      </c>
      <c r="S403">
        <v>1.4</v>
      </c>
      <c r="T403">
        <f>S403*Sheet2!K403</f>
        <v>5.1043279300978697E-2</v>
      </c>
      <c r="U403">
        <v>1.5</v>
      </c>
      <c r="V403">
        <f>U403*Sheet2!L403</f>
        <v>0.25409979024471757</v>
      </c>
      <c r="X403">
        <f t="shared" si="13"/>
        <v>0.25359711831779425</v>
      </c>
    </row>
    <row r="404" spans="1:24" x14ac:dyDescent="0.45">
      <c r="A404">
        <v>2015</v>
      </c>
      <c r="B404">
        <v>2</v>
      </c>
      <c r="C404">
        <v>7</v>
      </c>
      <c r="D404">
        <v>0.39243743847192608</v>
      </c>
      <c r="E404">
        <v>-0.3</v>
      </c>
      <c r="F404">
        <f t="shared" si="12"/>
        <v>-0.11773123154157782</v>
      </c>
      <c r="G404">
        <v>-1.1000000000000001</v>
      </c>
      <c r="H404">
        <f>G404*Sheet2!E404</f>
        <v>-1.7054690286854621E-2</v>
      </c>
      <c r="I404">
        <v>2.7</v>
      </c>
      <c r="J404">
        <f>I404*Sheet2!F404</f>
        <v>4.469295247011737E-2</v>
      </c>
      <c r="K404">
        <v>1</v>
      </c>
      <c r="L404">
        <f>K404*Sheet2!G404</f>
        <v>7.956154139356536E-2</v>
      </c>
      <c r="M404">
        <v>1.8</v>
      </c>
      <c r="N404">
        <f>M404*Sheet2!H404</f>
        <v>0.15592655442237557</v>
      </c>
      <c r="O404">
        <v>2.7</v>
      </c>
      <c r="P404">
        <f>O404*Sheet2!I404</f>
        <v>0.35414165156730071</v>
      </c>
      <c r="Q404">
        <v>2.1</v>
      </c>
      <c r="R404">
        <f>Q404*Sheet2!J404</f>
        <v>0.15181955728252577</v>
      </c>
      <c r="S404">
        <v>1.7</v>
      </c>
      <c r="T404">
        <f>S404*Sheet2!K404</f>
        <v>6.1981124865474135E-2</v>
      </c>
      <c r="U404">
        <v>3.5</v>
      </c>
      <c r="V404">
        <f>U404*Sheet2!L404</f>
        <v>0.59289951057100765</v>
      </c>
      <c r="X404">
        <f t="shared" si="13"/>
        <v>1.3062369707439341</v>
      </c>
    </row>
    <row r="405" spans="1:24" x14ac:dyDescent="0.45">
      <c r="A405">
        <v>2015</v>
      </c>
      <c r="B405">
        <v>2</v>
      </c>
      <c r="C405">
        <v>8</v>
      </c>
      <c r="D405">
        <v>0.39243743847192608</v>
      </c>
      <c r="E405">
        <v>-15.7</v>
      </c>
      <c r="F405">
        <f t="shared" si="12"/>
        <v>-6.1612677840092394</v>
      </c>
      <c r="G405">
        <v>-10.7</v>
      </c>
      <c r="H405">
        <f>G405*Sheet2!E405</f>
        <v>-0.16589562369940403</v>
      </c>
      <c r="I405">
        <v>-6.8</v>
      </c>
      <c r="J405">
        <f>I405*Sheet2!F405</f>
        <v>-0.11256002844325856</v>
      </c>
      <c r="K405">
        <v>-9.6</v>
      </c>
      <c r="L405">
        <f>K405*Sheet2!G405</f>
        <v>-0.76379079737822742</v>
      </c>
      <c r="M405">
        <v>-8.8000000000000007</v>
      </c>
      <c r="N405">
        <f>M405*Sheet2!H405</f>
        <v>-0.76230759939828063</v>
      </c>
      <c r="O405">
        <v>-5.8</v>
      </c>
      <c r="P405">
        <f>O405*Sheet2!I405</f>
        <v>-0.76074873299642365</v>
      </c>
      <c r="Q405">
        <v>-7.3</v>
      </c>
      <c r="R405">
        <f>Q405*Sheet2!J405</f>
        <v>-0.5277536991249705</v>
      </c>
      <c r="S405">
        <v>-8.1</v>
      </c>
      <c r="T405">
        <f>S405*Sheet2!K405</f>
        <v>-0.29532183024137676</v>
      </c>
      <c r="U405">
        <v>-2.7</v>
      </c>
      <c r="V405">
        <f>U405*Sheet2!L405</f>
        <v>-0.45737962244049163</v>
      </c>
      <c r="X405">
        <f t="shared" si="13"/>
        <v>-10.007025717731674</v>
      </c>
    </row>
    <row r="406" spans="1:24" x14ac:dyDescent="0.45">
      <c r="A406">
        <v>2015</v>
      </c>
      <c r="B406">
        <v>2</v>
      </c>
      <c r="C406">
        <v>9</v>
      </c>
      <c r="D406">
        <v>0.39243743847192608</v>
      </c>
      <c r="E406">
        <v>-9.6999999999999993</v>
      </c>
      <c r="F406">
        <f t="shared" si="12"/>
        <v>-3.8066431531776828</v>
      </c>
      <c r="G406">
        <v>-8.8000000000000007</v>
      </c>
      <c r="H406">
        <f>G406*Sheet2!E406</f>
        <v>-0.13643752229483697</v>
      </c>
      <c r="I406">
        <v>-8.1</v>
      </c>
      <c r="J406">
        <f>I406*Sheet2!F406</f>
        <v>-0.13407885741035211</v>
      </c>
      <c r="K406">
        <v>-7.4</v>
      </c>
      <c r="L406">
        <f>K406*Sheet2!G406</f>
        <v>-0.58875540631238366</v>
      </c>
      <c r="M406">
        <v>-6.7</v>
      </c>
      <c r="N406">
        <f>M406*Sheet2!H406</f>
        <v>-0.58039328590550909</v>
      </c>
      <c r="O406">
        <v>-8</v>
      </c>
      <c r="P406">
        <f>O406*Sheet2!I406</f>
        <v>-1.0493085972364464</v>
      </c>
      <c r="Q406">
        <v>-6.4</v>
      </c>
      <c r="R406">
        <f>Q406*Sheet2!J406</f>
        <v>-0.46268817457531664</v>
      </c>
      <c r="S406">
        <v>-5.9</v>
      </c>
      <c r="T406">
        <f>S406*Sheet2!K406</f>
        <v>-0.21511096276841024</v>
      </c>
      <c r="U406">
        <v>-7</v>
      </c>
      <c r="V406">
        <f>U406*Sheet2!L406</f>
        <v>-1.1857990211420153</v>
      </c>
      <c r="X406">
        <f t="shared" si="13"/>
        <v>-8.1592149808229522</v>
      </c>
    </row>
    <row r="407" spans="1:24" x14ac:dyDescent="0.45">
      <c r="A407">
        <v>2015</v>
      </c>
      <c r="B407">
        <v>2</v>
      </c>
      <c r="C407">
        <v>10</v>
      </c>
      <c r="D407">
        <v>0.39243743847192608</v>
      </c>
      <c r="E407">
        <v>-0.7</v>
      </c>
      <c r="F407">
        <f t="shared" si="12"/>
        <v>-0.27470620693034825</v>
      </c>
      <c r="G407">
        <v>-2.5</v>
      </c>
      <c r="H407">
        <f>G407*Sheet2!E407</f>
        <v>-3.8760659742851408E-2</v>
      </c>
      <c r="I407">
        <v>0</v>
      </c>
      <c r="J407">
        <f>I407*Sheet2!F407</f>
        <v>0</v>
      </c>
      <c r="K407">
        <v>1.9</v>
      </c>
      <c r="L407">
        <f>K407*Sheet2!G407</f>
        <v>0.15116692864777417</v>
      </c>
      <c r="M407">
        <v>2.9</v>
      </c>
      <c r="N407">
        <f>M407*Sheet2!H407</f>
        <v>0.25121500434716065</v>
      </c>
      <c r="O407">
        <v>1.8</v>
      </c>
      <c r="P407">
        <f>O407*Sheet2!I407</f>
        <v>0.23609443437820046</v>
      </c>
      <c r="Q407">
        <v>2</v>
      </c>
      <c r="R407">
        <f>Q407*Sheet2!J407</f>
        <v>0.14459005455478643</v>
      </c>
      <c r="S407">
        <v>2.6</v>
      </c>
      <c r="T407">
        <f>S407*Sheet2!K407</f>
        <v>9.479466155896045E-2</v>
      </c>
      <c r="U407">
        <v>0.6</v>
      </c>
      <c r="V407">
        <f>U407*Sheet2!L407</f>
        <v>0.10163991609788701</v>
      </c>
      <c r="X407">
        <f t="shared" si="13"/>
        <v>0.66603413291156954</v>
      </c>
    </row>
    <row r="408" spans="1:24" x14ac:dyDescent="0.45">
      <c r="A408">
        <v>2015</v>
      </c>
      <c r="B408">
        <v>2</v>
      </c>
      <c r="C408">
        <v>11</v>
      </c>
      <c r="D408">
        <v>0.39243743847192608</v>
      </c>
      <c r="E408">
        <v>0.9</v>
      </c>
      <c r="F408">
        <f t="shared" si="12"/>
        <v>0.35319369462473349</v>
      </c>
      <c r="G408">
        <v>0.8</v>
      </c>
      <c r="H408">
        <f>G408*Sheet2!E408</f>
        <v>1.2403411117712452E-2</v>
      </c>
      <c r="I408">
        <v>3.6</v>
      </c>
      <c r="J408">
        <f>I408*Sheet2!F408</f>
        <v>5.9590603293489829E-2</v>
      </c>
      <c r="K408">
        <v>4.2</v>
      </c>
      <c r="L408">
        <f>K408*Sheet2!G408</f>
        <v>0.33415847385297454</v>
      </c>
      <c r="M408">
        <v>4.2</v>
      </c>
      <c r="N408">
        <f>M408*Sheet2!H408</f>
        <v>0.36382862698554302</v>
      </c>
      <c r="O408">
        <v>4.5999999999999996</v>
      </c>
      <c r="P408">
        <f>O408*Sheet2!I408</f>
        <v>0.60335244341095662</v>
      </c>
      <c r="Q408">
        <v>4.3</v>
      </c>
      <c r="R408">
        <f>Q408*Sheet2!J408</f>
        <v>0.31086861729279081</v>
      </c>
      <c r="S408">
        <v>5.2</v>
      </c>
      <c r="T408">
        <f>S408*Sheet2!K408</f>
        <v>0.1895893231179209</v>
      </c>
      <c r="U408">
        <v>3.6</v>
      </c>
      <c r="V408">
        <f>U408*Sheet2!L408</f>
        <v>0.60983949658732217</v>
      </c>
      <c r="X408">
        <f t="shared" si="13"/>
        <v>2.8368246902834438</v>
      </c>
    </row>
    <row r="409" spans="1:24" x14ac:dyDescent="0.45">
      <c r="A409">
        <v>2015</v>
      </c>
      <c r="B409">
        <v>2</v>
      </c>
      <c r="C409">
        <v>12</v>
      </c>
      <c r="D409">
        <v>0.39243743847192608</v>
      </c>
      <c r="E409">
        <v>-6.1</v>
      </c>
      <c r="F409">
        <f t="shared" si="12"/>
        <v>-2.3938683746787488</v>
      </c>
      <c r="G409">
        <v>-4.0999999999999996</v>
      </c>
      <c r="H409">
        <f>G409*Sheet2!E409</f>
        <v>-6.3567481978276302E-2</v>
      </c>
      <c r="I409">
        <v>-0.7</v>
      </c>
      <c r="J409">
        <f>I409*Sheet2!F409</f>
        <v>-1.1587061751511909E-2</v>
      </c>
      <c r="K409">
        <v>-2.4</v>
      </c>
      <c r="L409">
        <f>K409*Sheet2!G409</f>
        <v>-0.19094769934455685</v>
      </c>
      <c r="M409">
        <v>-1.4</v>
      </c>
      <c r="N409">
        <f>M409*Sheet2!H409</f>
        <v>-0.121276208995181</v>
      </c>
      <c r="O409">
        <v>0.9</v>
      </c>
      <c r="P409">
        <f>O409*Sheet2!I409</f>
        <v>0.11804721718910023</v>
      </c>
      <c r="Q409">
        <v>0</v>
      </c>
      <c r="R409">
        <f>Q409*Sheet2!J409</f>
        <v>0</v>
      </c>
      <c r="S409">
        <v>-0.7</v>
      </c>
      <c r="T409">
        <f>S409*Sheet2!K409</f>
        <v>-2.5521639650489349E-2</v>
      </c>
      <c r="U409">
        <v>3.3</v>
      </c>
      <c r="V409">
        <f>U409*Sheet2!L409</f>
        <v>0.5590195385383786</v>
      </c>
      <c r="X409">
        <f t="shared" si="13"/>
        <v>-2.1297017106712857</v>
      </c>
    </row>
    <row r="410" spans="1:24" x14ac:dyDescent="0.45">
      <c r="A410">
        <v>2015</v>
      </c>
      <c r="B410">
        <v>2</v>
      </c>
      <c r="C410">
        <v>13</v>
      </c>
      <c r="D410">
        <v>0.39243743847192608</v>
      </c>
      <c r="E410">
        <v>-5.2</v>
      </c>
      <c r="F410">
        <f t="shared" si="12"/>
        <v>-2.0406746800540159</v>
      </c>
      <c r="G410">
        <v>-3.9</v>
      </c>
      <c r="H410">
        <f>G410*Sheet2!E410</f>
        <v>-6.0466629198848196E-2</v>
      </c>
      <c r="I410">
        <v>-2</v>
      </c>
      <c r="J410">
        <f>I410*Sheet2!F410</f>
        <v>-3.3105890718605459E-2</v>
      </c>
      <c r="K410">
        <v>-2.7</v>
      </c>
      <c r="L410">
        <f>K410*Sheet2!G410</f>
        <v>-0.2148161617626265</v>
      </c>
      <c r="M410">
        <v>-1.6</v>
      </c>
      <c r="N410">
        <f>M410*Sheet2!H410</f>
        <v>-0.13860138170877831</v>
      </c>
      <c r="O410">
        <v>-1.9</v>
      </c>
      <c r="P410">
        <f>O410*Sheet2!I410</f>
        <v>-0.24921079184365602</v>
      </c>
      <c r="Q410">
        <v>-1.2</v>
      </c>
      <c r="R410">
        <f>Q410*Sheet2!J410</f>
        <v>-8.6754032732871855E-2</v>
      </c>
      <c r="S410">
        <v>-1.8</v>
      </c>
      <c r="T410">
        <f>S410*Sheet2!K410</f>
        <v>-6.5627073386972615E-2</v>
      </c>
      <c r="U410">
        <v>-0.8</v>
      </c>
      <c r="V410">
        <f>U410*Sheet2!L410</f>
        <v>-0.13551988813051605</v>
      </c>
      <c r="X410">
        <f t="shared" si="13"/>
        <v>-3.0247765295368909</v>
      </c>
    </row>
    <row r="411" spans="1:24" x14ac:dyDescent="0.45">
      <c r="A411">
        <v>2015</v>
      </c>
      <c r="B411">
        <v>2</v>
      </c>
      <c r="C411">
        <v>14</v>
      </c>
      <c r="D411">
        <v>0.39243743847192608</v>
      </c>
      <c r="E411">
        <v>0</v>
      </c>
      <c r="F411">
        <f t="shared" si="12"/>
        <v>0</v>
      </c>
      <c r="G411">
        <v>-3</v>
      </c>
      <c r="H411">
        <f>G411*Sheet2!E411</f>
        <v>-4.6512791691421695E-2</v>
      </c>
      <c r="I411">
        <v>1.8</v>
      </c>
      <c r="J411">
        <f>I411*Sheet2!F411</f>
        <v>2.9795301646744914E-2</v>
      </c>
      <c r="K411">
        <v>1.5</v>
      </c>
      <c r="L411">
        <f>K411*Sheet2!G411</f>
        <v>0.11934231209034804</v>
      </c>
      <c r="M411">
        <v>2</v>
      </c>
      <c r="N411">
        <f>M411*Sheet2!H411</f>
        <v>0.17325172713597287</v>
      </c>
      <c r="O411">
        <v>3.5</v>
      </c>
      <c r="P411">
        <f>O411*Sheet2!I411</f>
        <v>0.45907251129094528</v>
      </c>
      <c r="Q411">
        <v>2.7</v>
      </c>
      <c r="R411">
        <f>Q411*Sheet2!J411</f>
        <v>0.1951965736489617</v>
      </c>
      <c r="S411">
        <v>2.4</v>
      </c>
      <c r="T411">
        <f>S411*Sheet2!K411</f>
        <v>8.7502764515963491E-2</v>
      </c>
      <c r="U411">
        <v>3.1</v>
      </c>
      <c r="V411">
        <f>U411*Sheet2!L411</f>
        <v>0.52513956650574967</v>
      </c>
      <c r="X411">
        <f t="shared" si="13"/>
        <v>1.5427879651432643</v>
      </c>
    </row>
    <row r="412" spans="1:24" x14ac:dyDescent="0.45">
      <c r="A412">
        <v>2015</v>
      </c>
      <c r="B412">
        <v>2</v>
      </c>
      <c r="C412">
        <v>15</v>
      </c>
      <c r="D412">
        <v>0.39243743847192608</v>
      </c>
      <c r="E412">
        <v>5.9</v>
      </c>
      <c r="F412">
        <f t="shared" si="12"/>
        <v>2.315380886984364</v>
      </c>
      <c r="G412">
        <v>4</v>
      </c>
      <c r="H412">
        <f>G412*Sheet2!E412</f>
        <v>6.2017055588562256E-2</v>
      </c>
      <c r="I412">
        <v>6.7</v>
      </c>
      <c r="J412">
        <f>I412*Sheet2!F412</f>
        <v>0.11090473390732829</v>
      </c>
      <c r="K412">
        <v>5</v>
      </c>
      <c r="L412">
        <f>K412*Sheet2!G412</f>
        <v>0.3978077069678268</v>
      </c>
      <c r="M412">
        <v>6.2</v>
      </c>
      <c r="N412">
        <f>M412*Sheet2!H412</f>
        <v>0.53708035412151589</v>
      </c>
      <c r="O412">
        <v>5.0999999999999996</v>
      </c>
      <c r="P412">
        <f>O412*Sheet2!I412</f>
        <v>0.66893423073823455</v>
      </c>
      <c r="Q412">
        <v>6.5</v>
      </c>
      <c r="R412">
        <f>Q412*Sheet2!J412</f>
        <v>0.46991767730305589</v>
      </c>
      <c r="S412">
        <v>7</v>
      </c>
      <c r="T412">
        <f>S412*Sheet2!K412</f>
        <v>0.25521639650489353</v>
      </c>
      <c r="U412">
        <v>6.4</v>
      </c>
      <c r="V412">
        <f>U412*Sheet2!L412</f>
        <v>1.0841591050441284</v>
      </c>
      <c r="X412">
        <f t="shared" si="13"/>
        <v>5.9014181471599105</v>
      </c>
    </row>
    <row r="413" spans="1:24" x14ac:dyDescent="0.45">
      <c r="A413">
        <v>2015</v>
      </c>
      <c r="B413">
        <v>2</v>
      </c>
      <c r="C413">
        <v>16</v>
      </c>
      <c r="D413">
        <v>0.39243743847192608</v>
      </c>
      <c r="E413">
        <v>3.1</v>
      </c>
      <c r="F413">
        <f t="shared" si="12"/>
        <v>1.2165560592629709</v>
      </c>
      <c r="G413">
        <v>2.5</v>
      </c>
      <c r="H413">
        <f>G413*Sheet2!E413</f>
        <v>3.8760659742851408E-2</v>
      </c>
      <c r="I413">
        <v>4.4000000000000004</v>
      </c>
      <c r="J413">
        <f>I413*Sheet2!F413</f>
        <v>7.2832959580932013E-2</v>
      </c>
      <c r="K413">
        <v>3.5</v>
      </c>
      <c r="L413">
        <f>K413*Sheet2!G413</f>
        <v>0.27846539487747879</v>
      </c>
      <c r="M413">
        <v>4.9000000000000004</v>
      </c>
      <c r="N413">
        <f>M413*Sheet2!H413</f>
        <v>0.42446673148313357</v>
      </c>
      <c r="O413">
        <v>4.3</v>
      </c>
      <c r="P413">
        <f>O413*Sheet2!I413</f>
        <v>0.56400337101458997</v>
      </c>
      <c r="Q413">
        <v>6.7</v>
      </c>
      <c r="R413">
        <f>Q413*Sheet2!J413</f>
        <v>0.48437668275853457</v>
      </c>
      <c r="S413">
        <v>6.4</v>
      </c>
      <c r="T413">
        <f>S413*Sheet2!K413</f>
        <v>0.23334070537590265</v>
      </c>
      <c r="U413">
        <v>4.7</v>
      </c>
      <c r="V413">
        <f>U413*Sheet2!L413</f>
        <v>0.79617934276678171</v>
      </c>
      <c r="X413">
        <f t="shared" si="13"/>
        <v>4.1089819068631757</v>
      </c>
    </row>
    <row r="414" spans="1:24" x14ac:dyDescent="0.45">
      <c r="A414">
        <v>2015</v>
      </c>
      <c r="B414">
        <v>2</v>
      </c>
      <c r="C414">
        <v>17</v>
      </c>
      <c r="D414">
        <v>0.39243743847192608</v>
      </c>
      <c r="E414">
        <v>-0.7</v>
      </c>
      <c r="F414">
        <f t="shared" si="12"/>
        <v>-0.27470620693034825</v>
      </c>
      <c r="G414">
        <v>1.7</v>
      </c>
      <c r="H414">
        <f>G414*Sheet2!E414</f>
        <v>2.6357248625138958E-2</v>
      </c>
      <c r="I414">
        <v>1.7</v>
      </c>
      <c r="J414">
        <f>I414*Sheet2!F414</f>
        <v>2.814000711081464E-2</v>
      </c>
      <c r="K414">
        <v>1.9</v>
      </c>
      <c r="L414">
        <f>K414*Sheet2!G414</f>
        <v>0.15116692864777417</v>
      </c>
      <c r="M414">
        <v>2.2999999999999998</v>
      </c>
      <c r="N414">
        <f>M414*Sheet2!H414</f>
        <v>0.19923948620636878</v>
      </c>
      <c r="O414">
        <v>3.5</v>
      </c>
      <c r="P414">
        <f>O414*Sheet2!I414</f>
        <v>0.45907251129094528</v>
      </c>
      <c r="Q414">
        <v>3.5</v>
      </c>
      <c r="R414">
        <f>Q414*Sheet2!J414</f>
        <v>0.25303259547087625</v>
      </c>
      <c r="S414">
        <v>2.2000000000000002</v>
      </c>
      <c r="T414">
        <f>S414*Sheet2!K414</f>
        <v>8.0210867472966532E-2</v>
      </c>
      <c r="U414">
        <v>5.0999999999999996</v>
      </c>
      <c r="V414">
        <f>U414*Sheet2!L414</f>
        <v>0.86393928683203969</v>
      </c>
      <c r="X414">
        <f t="shared" si="13"/>
        <v>1.7864527247265762</v>
      </c>
    </row>
    <row r="415" spans="1:24" x14ac:dyDescent="0.45">
      <c r="A415">
        <v>2015</v>
      </c>
      <c r="B415">
        <v>2</v>
      </c>
      <c r="C415">
        <v>18</v>
      </c>
      <c r="D415">
        <v>0.39243743847192608</v>
      </c>
      <c r="E415">
        <v>-1.7</v>
      </c>
      <c r="F415">
        <f t="shared" si="12"/>
        <v>-0.66714364540227433</v>
      </c>
      <c r="G415">
        <v>0.9</v>
      </c>
      <c r="H415">
        <f>G415*Sheet2!E415</f>
        <v>1.3953837507426507E-2</v>
      </c>
      <c r="I415">
        <v>2</v>
      </c>
      <c r="J415">
        <f>I415*Sheet2!F415</f>
        <v>3.3105890718605459E-2</v>
      </c>
      <c r="K415">
        <v>1.1000000000000001</v>
      </c>
      <c r="L415">
        <f>K415*Sheet2!G415</f>
        <v>8.7517695532921908E-2</v>
      </c>
      <c r="M415">
        <v>1.7</v>
      </c>
      <c r="N415">
        <f>M415*Sheet2!H415</f>
        <v>0.14726396806557693</v>
      </c>
      <c r="O415">
        <v>1.8</v>
      </c>
      <c r="P415">
        <f>O415*Sheet2!I415</f>
        <v>0.23609443437820046</v>
      </c>
      <c r="Q415">
        <v>1.2</v>
      </c>
      <c r="R415">
        <f>Q415*Sheet2!J415</f>
        <v>8.6754032732871855E-2</v>
      </c>
      <c r="S415">
        <v>1</v>
      </c>
      <c r="T415">
        <f>S415*Sheet2!K415</f>
        <v>3.6459485214984787E-2</v>
      </c>
      <c r="U415">
        <v>1.9</v>
      </c>
      <c r="V415">
        <f>U415*Sheet2!L415</f>
        <v>0.32185973430997555</v>
      </c>
      <c r="X415">
        <f t="shared" si="13"/>
        <v>0.29586543305828916</v>
      </c>
    </row>
    <row r="416" spans="1:24" x14ac:dyDescent="0.45">
      <c r="A416">
        <v>2015</v>
      </c>
      <c r="B416">
        <v>2</v>
      </c>
      <c r="C416">
        <v>19</v>
      </c>
      <c r="D416">
        <v>0.39243743847192608</v>
      </c>
      <c r="E416">
        <v>1.1000000000000001</v>
      </c>
      <c r="F416">
        <f t="shared" si="12"/>
        <v>0.43168118231911873</v>
      </c>
      <c r="G416">
        <v>0.7</v>
      </c>
      <c r="H416">
        <f>G416*Sheet2!E416</f>
        <v>1.0852984727998394E-2</v>
      </c>
      <c r="I416">
        <v>1</v>
      </c>
      <c r="J416">
        <f>I416*Sheet2!F416</f>
        <v>1.6552945359302729E-2</v>
      </c>
      <c r="K416">
        <v>2.4</v>
      </c>
      <c r="L416">
        <f>K416*Sheet2!G416</f>
        <v>0.19094769934455685</v>
      </c>
      <c r="M416">
        <v>2.6</v>
      </c>
      <c r="N416">
        <f>M416*Sheet2!H416</f>
        <v>0.22522724527676474</v>
      </c>
      <c r="O416">
        <v>3.3</v>
      </c>
      <c r="P416">
        <f>O416*Sheet2!I416</f>
        <v>0.43283979636003411</v>
      </c>
      <c r="Q416">
        <v>3</v>
      </c>
      <c r="R416">
        <f>Q416*Sheet2!J416</f>
        <v>0.21688508183217964</v>
      </c>
      <c r="S416">
        <v>3.1</v>
      </c>
      <c r="T416">
        <f>S416*Sheet2!K416</f>
        <v>0.11302440416645285</v>
      </c>
      <c r="U416">
        <v>2.4</v>
      </c>
      <c r="V416">
        <f>U416*Sheet2!L416</f>
        <v>0.40655966439154806</v>
      </c>
      <c r="X416">
        <f t="shared" si="13"/>
        <v>2.0445710037779561</v>
      </c>
    </row>
    <row r="417" spans="1:24" x14ac:dyDescent="0.45">
      <c r="A417">
        <v>2015</v>
      </c>
      <c r="B417">
        <v>2</v>
      </c>
      <c r="C417">
        <v>20</v>
      </c>
      <c r="D417">
        <v>0.39243743847192608</v>
      </c>
      <c r="E417">
        <v>3.2</v>
      </c>
      <c r="F417">
        <f t="shared" si="12"/>
        <v>1.2557998031101636</v>
      </c>
      <c r="G417">
        <v>1.2</v>
      </c>
      <c r="H417">
        <f>G417*Sheet2!E417</f>
        <v>1.8605116676568677E-2</v>
      </c>
      <c r="I417">
        <v>2.2999999999999998</v>
      </c>
      <c r="J417">
        <f>I417*Sheet2!F417</f>
        <v>3.8071774326396274E-2</v>
      </c>
      <c r="K417">
        <v>4.0999999999999996</v>
      </c>
      <c r="L417">
        <f>K417*Sheet2!G417</f>
        <v>0.32620231971361796</v>
      </c>
      <c r="M417">
        <v>4.7</v>
      </c>
      <c r="N417">
        <f>M417*Sheet2!H417</f>
        <v>0.40714155876953623</v>
      </c>
      <c r="O417">
        <v>4.4000000000000004</v>
      </c>
      <c r="P417">
        <f>O417*Sheet2!I417</f>
        <v>0.57711972848004556</v>
      </c>
      <c r="Q417">
        <v>4.7</v>
      </c>
      <c r="R417">
        <f>Q417*Sheet2!J417</f>
        <v>0.33978662820374811</v>
      </c>
      <c r="S417">
        <v>5.4</v>
      </c>
      <c r="T417">
        <f>S417*Sheet2!K417</f>
        <v>0.19688122016091786</v>
      </c>
      <c r="U417">
        <v>4.7</v>
      </c>
      <c r="V417">
        <f>U417*Sheet2!L417</f>
        <v>0.79617934276678171</v>
      </c>
      <c r="X417">
        <f t="shared" si="13"/>
        <v>3.9557874922077758</v>
      </c>
    </row>
    <row r="418" spans="1:24" x14ac:dyDescent="0.45">
      <c r="A418">
        <v>2015</v>
      </c>
      <c r="B418">
        <v>2</v>
      </c>
      <c r="C418">
        <v>21</v>
      </c>
      <c r="D418">
        <v>0.39243743847192608</v>
      </c>
      <c r="E418">
        <v>3.5</v>
      </c>
      <c r="F418">
        <f t="shared" si="12"/>
        <v>1.3735310346517413</v>
      </c>
      <c r="G418">
        <v>2.8</v>
      </c>
      <c r="H418">
        <f>G418*Sheet2!E418</f>
        <v>4.3411938911993575E-2</v>
      </c>
      <c r="I418">
        <v>4.8</v>
      </c>
      <c r="J418">
        <f>I418*Sheet2!F418</f>
        <v>7.9454137724653096E-2</v>
      </c>
      <c r="K418">
        <v>5.7</v>
      </c>
      <c r="L418">
        <f>K418*Sheet2!G418</f>
        <v>0.45350078594332255</v>
      </c>
      <c r="M418">
        <v>6.6</v>
      </c>
      <c r="N418">
        <f>M418*Sheet2!H418</f>
        <v>0.57173069954871047</v>
      </c>
      <c r="O418">
        <v>6.2</v>
      </c>
      <c r="P418">
        <f>O418*Sheet2!I418</f>
        <v>0.81321416285824599</v>
      </c>
      <c r="Q418">
        <v>8.1</v>
      </c>
      <c r="R418">
        <f>Q418*Sheet2!J418</f>
        <v>0.585589720946885</v>
      </c>
      <c r="S418">
        <v>8.1</v>
      </c>
      <c r="T418">
        <f>S418*Sheet2!K418</f>
        <v>0.29532183024137676</v>
      </c>
      <c r="U418">
        <v>7.4</v>
      </c>
      <c r="V418">
        <f>U418*Sheet2!L418</f>
        <v>1.2535589652072734</v>
      </c>
      <c r="X418">
        <f t="shared" si="13"/>
        <v>5.4693132760342023</v>
      </c>
    </row>
    <row r="419" spans="1:24" x14ac:dyDescent="0.45">
      <c r="A419">
        <v>2015</v>
      </c>
      <c r="B419">
        <v>2</v>
      </c>
      <c r="C419">
        <v>22</v>
      </c>
      <c r="D419">
        <v>0.39243743847192608</v>
      </c>
      <c r="E419">
        <v>1.2</v>
      </c>
      <c r="F419">
        <f t="shared" si="12"/>
        <v>0.47092492616631126</v>
      </c>
      <c r="G419">
        <v>3</v>
      </c>
      <c r="H419">
        <f>G419*Sheet2!E419</f>
        <v>4.6512791691421695E-2</v>
      </c>
      <c r="I419">
        <v>5.3</v>
      </c>
      <c r="J419">
        <f>I419*Sheet2!F419</f>
        <v>8.7730610404304465E-2</v>
      </c>
      <c r="K419">
        <v>5.4</v>
      </c>
      <c r="L419">
        <f>K419*Sheet2!G419</f>
        <v>0.42963232352525299</v>
      </c>
      <c r="M419">
        <v>5.0999999999999996</v>
      </c>
      <c r="N419">
        <f>M419*Sheet2!H419</f>
        <v>0.44179190419673076</v>
      </c>
      <c r="O419">
        <v>8.8000000000000007</v>
      </c>
      <c r="P419">
        <f>O419*Sheet2!I419</f>
        <v>1.1542394569600911</v>
      </c>
      <c r="Q419">
        <v>5.2</v>
      </c>
      <c r="R419">
        <f>Q419*Sheet2!J419</f>
        <v>0.37593414184244472</v>
      </c>
      <c r="S419">
        <v>4.8</v>
      </c>
      <c r="T419">
        <f>S419*Sheet2!K419</f>
        <v>0.17500552903192698</v>
      </c>
      <c r="U419">
        <v>10.1</v>
      </c>
      <c r="V419">
        <f>U419*Sheet2!L419</f>
        <v>1.7109385876477647</v>
      </c>
      <c r="X419">
        <f t="shared" si="13"/>
        <v>4.8927102714662487</v>
      </c>
    </row>
    <row r="420" spans="1:24" x14ac:dyDescent="0.45">
      <c r="A420">
        <v>2015</v>
      </c>
      <c r="B420">
        <v>2</v>
      </c>
      <c r="C420">
        <v>23</v>
      </c>
      <c r="D420">
        <v>0.39243743847192608</v>
      </c>
      <c r="E420">
        <v>-1.9</v>
      </c>
      <c r="F420">
        <f t="shared" si="12"/>
        <v>-0.74563113309665952</v>
      </c>
      <c r="G420">
        <v>-0.3</v>
      </c>
      <c r="H420">
        <f>G420*Sheet2!E420</f>
        <v>-4.6512791691421694E-3</v>
      </c>
      <c r="I420">
        <v>0.9</v>
      </c>
      <c r="J420">
        <f>I420*Sheet2!F420</f>
        <v>1.4897650823372457E-2</v>
      </c>
      <c r="K420">
        <v>2.2000000000000002</v>
      </c>
      <c r="L420">
        <f>K420*Sheet2!G420</f>
        <v>0.17503539106584382</v>
      </c>
      <c r="M420">
        <v>1.9</v>
      </c>
      <c r="N420">
        <f>M420*Sheet2!H420</f>
        <v>0.16458914077917422</v>
      </c>
      <c r="O420">
        <v>3.4</v>
      </c>
      <c r="P420">
        <f>O420*Sheet2!I420</f>
        <v>0.4459561538254897</v>
      </c>
      <c r="Q420">
        <v>2.2999999999999998</v>
      </c>
      <c r="R420">
        <f>Q420*Sheet2!J420</f>
        <v>0.1662785627380044</v>
      </c>
      <c r="S420">
        <v>2.5</v>
      </c>
      <c r="T420">
        <f>S420*Sheet2!K420</f>
        <v>9.114871303746197E-2</v>
      </c>
      <c r="U420">
        <v>4.5999999999999996</v>
      </c>
      <c r="V420">
        <f>U420*Sheet2!L420</f>
        <v>0.77923935675046707</v>
      </c>
      <c r="X420">
        <f t="shared" si="13"/>
        <v>1.086862556754012</v>
      </c>
    </row>
    <row r="421" spans="1:24" x14ac:dyDescent="0.45">
      <c r="A421">
        <v>2015</v>
      </c>
      <c r="B421">
        <v>2</v>
      </c>
      <c r="C421">
        <v>24</v>
      </c>
      <c r="D421">
        <v>0.39243743847192608</v>
      </c>
      <c r="E421">
        <v>0.2</v>
      </c>
      <c r="F421">
        <f t="shared" si="12"/>
        <v>7.8487487694385225E-2</v>
      </c>
      <c r="G421">
        <v>0.8</v>
      </c>
      <c r="H421">
        <f>G421*Sheet2!E421</f>
        <v>1.2403411117712452E-2</v>
      </c>
      <c r="I421">
        <v>2.2000000000000002</v>
      </c>
      <c r="J421">
        <f>I421*Sheet2!F421</f>
        <v>3.6416479790466007E-2</v>
      </c>
      <c r="K421">
        <v>3.3</v>
      </c>
      <c r="L421">
        <f>K421*Sheet2!G421</f>
        <v>0.26255308659876569</v>
      </c>
      <c r="M421">
        <v>3.2</v>
      </c>
      <c r="N421">
        <f>M421*Sheet2!H421</f>
        <v>0.27720276341755662</v>
      </c>
      <c r="O421">
        <v>4.5</v>
      </c>
      <c r="P421">
        <f>O421*Sheet2!I421</f>
        <v>0.59023608594550114</v>
      </c>
      <c r="Q421">
        <v>3.4</v>
      </c>
      <c r="R421">
        <f>Q421*Sheet2!J421</f>
        <v>0.24580309274313694</v>
      </c>
      <c r="S421">
        <v>3.1</v>
      </c>
      <c r="T421">
        <f>S421*Sheet2!K421</f>
        <v>0.11302440416645285</v>
      </c>
      <c r="U421">
        <v>6.6</v>
      </c>
      <c r="V421">
        <f>U421*Sheet2!L421</f>
        <v>1.1180390770767572</v>
      </c>
      <c r="X421">
        <f t="shared" si="13"/>
        <v>2.7341658885507343</v>
      </c>
    </row>
    <row r="422" spans="1:24" x14ac:dyDescent="0.45">
      <c r="A422">
        <v>2015</v>
      </c>
      <c r="B422">
        <v>2</v>
      </c>
      <c r="C422">
        <v>25</v>
      </c>
      <c r="D422">
        <v>0.39243743847192608</v>
      </c>
      <c r="E422">
        <v>3.2</v>
      </c>
      <c r="F422">
        <f t="shared" si="12"/>
        <v>1.2557998031101636</v>
      </c>
      <c r="G422">
        <v>3.1</v>
      </c>
      <c r="H422">
        <f>G422*Sheet2!E422</f>
        <v>4.8063218081135749E-2</v>
      </c>
      <c r="I422">
        <v>4.2</v>
      </c>
      <c r="J422">
        <f>I422*Sheet2!F422</f>
        <v>6.9522370509071466E-2</v>
      </c>
      <c r="K422">
        <v>5.2</v>
      </c>
      <c r="L422">
        <f>K422*Sheet2!G422</f>
        <v>0.4137200152465399</v>
      </c>
      <c r="M422">
        <v>6</v>
      </c>
      <c r="N422">
        <f>M422*Sheet2!H422</f>
        <v>0.51975518140791865</v>
      </c>
      <c r="O422">
        <v>6.3</v>
      </c>
      <c r="P422">
        <f>O422*Sheet2!I422</f>
        <v>0.82633052032370158</v>
      </c>
      <c r="Q422">
        <v>4.9000000000000004</v>
      </c>
      <c r="R422">
        <f>Q422*Sheet2!J422</f>
        <v>0.35424563365922679</v>
      </c>
      <c r="S422">
        <v>5</v>
      </c>
      <c r="T422">
        <f>S422*Sheet2!K422</f>
        <v>0.18229742607492394</v>
      </c>
      <c r="U422">
        <v>8.6999999999999993</v>
      </c>
      <c r="V422">
        <f>U422*Sheet2!L422</f>
        <v>1.4737787834193616</v>
      </c>
      <c r="X422">
        <f t="shared" si="13"/>
        <v>5.1435129518320428</v>
      </c>
    </row>
    <row r="423" spans="1:24" x14ac:dyDescent="0.45">
      <c r="A423">
        <v>2015</v>
      </c>
      <c r="B423">
        <v>2</v>
      </c>
      <c r="C423">
        <v>26</v>
      </c>
      <c r="D423">
        <v>0.39243743847192608</v>
      </c>
      <c r="E423">
        <v>-2</v>
      </c>
      <c r="F423">
        <f t="shared" si="12"/>
        <v>-0.78487487694385216</v>
      </c>
      <c r="G423">
        <v>0.4</v>
      </c>
      <c r="H423">
        <f>G423*Sheet2!E423</f>
        <v>6.2017055588562261E-3</v>
      </c>
      <c r="I423">
        <v>3.4</v>
      </c>
      <c r="J423">
        <f>I423*Sheet2!F423</f>
        <v>5.6280014221629281E-2</v>
      </c>
      <c r="K423">
        <v>1.6</v>
      </c>
      <c r="L423">
        <f>K423*Sheet2!G423</f>
        <v>0.12729846622970459</v>
      </c>
      <c r="M423">
        <v>2.1</v>
      </c>
      <c r="N423">
        <f>M423*Sheet2!H423</f>
        <v>0.18191431349277151</v>
      </c>
      <c r="O423">
        <v>4.5</v>
      </c>
      <c r="P423">
        <f>O423*Sheet2!I423</f>
        <v>0.59023608594550114</v>
      </c>
      <c r="Q423">
        <v>3.5</v>
      </c>
      <c r="R423">
        <f>Q423*Sheet2!J423</f>
        <v>0.25303259547087625</v>
      </c>
      <c r="S423">
        <v>2.2999999999999998</v>
      </c>
      <c r="T423">
        <f>S423*Sheet2!K423</f>
        <v>8.3856815994464998E-2</v>
      </c>
      <c r="U423">
        <v>7.9</v>
      </c>
      <c r="V423">
        <f>U423*Sheet2!L423</f>
        <v>1.3382588952888459</v>
      </c>
      <c r="X423">
        <f t="shared" si="13"/>
        <v>1.8522040152587977</v>
      </c>
    </row>
    <row r="424" spans="1:24" x14ac:dyDescent="0.45">
      <c r="A424">
        <v>2015</v>
      </c>
      <c r="B424">
        <v>2</v>
      </c>
      <c r="C424">
        <v>27</v>
      </c>
      <c r="D424">
        <v>0.39243743847192608</v>
      </c>
      <c r="E424">
        <v>-4.5999999999999996</v>
      </c>
      <c r="F424">
        <f t="shared" si="12"/>
        <v>-1.8052122169708598</v>
      </c>
      <c r="G424">
        <v>-3.1</v>
      </c>
      <c r="H424">
        <f>G424*Sheet2!E424</f>
        <v>-4.8063218081135749E-2</v>
      </c>
      <c r="I424">
        <v>-2.9</v>
      </c>
      <c r="J424">
        <f>I424*Sheet2!F424</f>
        <v>-4.8003541541977911E-2</v>
      </c>
      <c r="K424">
        <v>-2.2000000000000002</v>
      </c>
      <c r="L424">
        <f>K424*Sheet2!G424</f>
        <v>-0.17503539106584382</v>
      </c>
      <c r="M424">
        <v>-2.2000000000000002</v>
      </c>
      <c r="N424">
        <f>M424*Sheet2!H424</f>
        <v>-0.19057689984957016</v>
      </c>
      <c r="O424">
        <v>-1</v>
      </c>
      <c r="P424">
        <f>O424*Sheet2!I424</f>
        <v>-0.1311635746545558</v>
      </c>
      <c r="Q424">
        <v>-2.2000000000000002</v>
      </c>
      <c r="R424">
        <f>Q424*Sheet2!J424</f>
        <v>-0.15904906001026509</v>
      </c>
      <c r="S424">
        <v>-1.5</v>
      </c>
      <c r="T424">
        <f>S424*Sheet2!K424</f>
        <v>-5.4689227822477177E-2</v>
      </c>
      <c r="U424">
        <v>-1.1000000000000001</v>
      </c>
      <c r="V424">
        <f>U424*Sheet2!L424</f>
        <v>-0.18633984617945956</v>
      </c>
      <c r="X424">
        <f t="shared" si="13"/>
        <v>-2.7981329761761451</v>
      </c>
    </row>
    <row r="425" spans="1:24" x14ac:dyDescent="0.45">
      <c r="A425">
        <v>2015</v>
      </c>
      <c r="B425">
        <v>2</v>
      </c>
      <c r="C425">
        <v>28</v>
      </c>
      <c r="D425">
        <v>0.39243743847192608</v>
      </c>
      <c r="E425">
        <v>0.5</v>
      </c>
      <c r="F425">
        <f t="shared" si="12"/>
        <v>0.19621871923596304</v>
      </c>
      <c r="G425">
        <v>0.7</v>
      </c>
      <c r="H425">
        <f>G425*Sheet2!E425</f>
        <v>1.0852984727998394E-2</v>
      </c>
      <c r="I425">
        <v>1.6</v>
      </c>
      <c r="J425">
        <f>I425*Sheet2!F425</f>
        <v>2.648471257488437E-2</v>
      </c>
      <c r="K425">
        <v>1</v>
      </c>
      <c r="L425">
        <f>K425*Sheet2!G425</f>
        <v>7.956154139356536E-2</v>
      </c>
      <c r="M425">
        <v>2.1</v>
      </c>
      <c r="N425">
        <f>M425*Sheet2!H425</f>
        <v>0.18191431349277151</v>
      </c>
      <c r="O425">
        <v>1.9</v>
      </c>
      <c r="P425">
        <f>O425*Sheet2!I425</f>
        <v>0.24921079184365602</v>
      </c>
      <c r="Q425">
        <v>-0.1</v>
      </c>
      <c r="R425">
        <f>Q425*Sheet2!J425</f>
        <v>-7.2295027277393224E-3</v>
      </c>
      <c r="S425">
        <v>1.7</v>
      </c>
      <c r="T425">
        <f>S425*Sheet2!K425</f>
        <v>6.1981124865474135E-2</v>
      </c>
      <c r="U425">
        <v>2.7</v>
      </c>
      <c r="V425">
        <f>U425*Sheet2!L425</f>
        <v>0.45737962244049163</v>
      </c>
      <c r="X425">
        <f t="shared" si="13"/>
        <v>1.2563743078470651</v>
      </c>
    </row>
    <row r="426" spans="1:24" x14ac:dyDescent="0.45">
      <c r="A426">
        <v>2015</v>
      </c>
      <c r="B426">
        <v>3</v>
      </c>
      <c r="C426">
        <v>1</v>
      </c>
      <c r="D426">
        <v>0.37865503080640683</v>
      </c>
      <c r="E426">
        <v>-0.1</v>
      </c>
      <c r="F426">
        <f t="shared" si="12"/>
        <v>-3.7865503080640683E-2</v>
      </c>
      <c r="G426">
        <v>1.4</v>
      </c>
      <c r="H426">
        <f>G426*Sheet2!E426</f>
        <v>2.0211383301523004E-2</v>
      </c>
      <c r="I426">
        <v>4</v>
      </c>
      <c r="J426">
        <f>I426*Sheet2!F426</f>
        <v>7.0026247364594646E-2</v>
      </c>
      <c r="K426">
        <v>1.9</v>
      </c>
      <c r="L426">
        <f>K426*Sheet2!G426</f>
        <v>0.15240498434538741</v>
      </c>
      <c r="M426">
        <v>2.5</v>
      </c>
      <c r="N426">
        <f>M426*Sheet2!H426</f>
        <v>0.235555922780602</v>
      </c>
      <c r="O426">
        <v>2.1</v>
      </c>
      <c r="P426">
        <f>O426*Sheet2!I426</f>
        <v>0.27289688759473202</v>
      </c>
      <c r="Q426">
        <v>2</v>
      </c>
      <c r="R426">
        <f>Q426*Sheet2!J426</f>
        <v>0.14480033966143907</v>
      </c>
      <c r="S426">
        <v>2</v>
      </c>
      <c r="T426">
        <f>S426*Sheet2!K426</f>
        <v>7.6193401836246566E-2</v>
      </c>
      <c r="U426">
        <v>3.5</v>
      </c>
      <c r="V426">
        <f>U426*Sheet2!L426</f>
        <v>0.61081445818060143</v>
      </c>
      <c r="X426">
        <f t="shared" si="13"/>
        <v>1.5450381219844855</v>
      </c>
    </row>
    <row r="427" spans="1:24" x14ac:dyDescent="0.45">
      <c r="A427">
        <v>2015</v>
      </c>
      <c r="B427">
        <v>3</v>
      </c>
      <c r="C427">
        <v>2</v>
      </c>
      <c r="D427">
        <v>0.37865503080640683</v>
      </c>
      <c r="E427">
        <v>1.5</v>
      </c>
      <c r="F427">
        <f t="shared" si="12"/>
        <v>0.5679825462096102</v>
      </c>
      <c r="G427">
        <v>1.4</v>
      </c>
      <c r="H427">
        <f>G427*Sheet2!E427</f>
        <v>2.0211383301523004E-2</v>
      </c>
      <c r="I427">
        <v>5.2</v>
      </c>
      <c r="J427">
        <f>I427*Sheet2!F427</f>
        <v>9.1034121573973045E-2</v>
      </c>
      <c r="K427">
        <v>3</v>
      </c>
      <c r="L427">
        <f>K427*Sheet2!G427</f>
        <v>0.24063944896640116</v>
      </c>
      <c r="M427">
        <v>3.9</v>
      </c>
      <c r="N427">
        <f>M427*Sheet2!H427</f>
        <v>0.36746723953773913</v>
      </c>
      <c r="O427">
        <v>4.5</v>
      </c>
      <c r="P427">
        <f>O427*Sheet2!I427</f>
        <v>0.5847790448458543</v>
      </c>
      <c r="Q427">
        <v>3.8</v>
      </c>
      <c r="R427">
        <f>Q427*Sheet2!J427</f>
        <v>0.27512064535673419</v>
      </c>
      <c r="S427">
        <v>3</v>
      </c>
      <c r="T427">
        <f>S427*Sheet2!K427</f>
        <v>0.11429010275436985</v>
      </c>
      <c r="U427">
        <v>3</v>
      </c>
      <c r="V427">
        <f>U427*Sheet2!L427</f>
        <v>0.52355524986908697</v>
      </c>
      <c r="X427">
        <f t="shared" si="13"/>
        <v>2.7850797824152922</v>
      </c>
    </row>
    <row r="428" spans="1:24" x14ac:dyDescent="0.45">
      <c r="A428">
        <v>2015</v>
      </c>
      <c r="B428">
        <v>3</v>
      </c>
      <c r="C428">
        <v>3</v>
      </c>
      <c r="D428">
        <v>0.37865503080640683</v>
      </c>
      <c r="E428">
        <v>0.8</v>
      </c>
      <c r="F428">
        <f t="shared" si="12"/>
        <v>0.30292402464512547</v>
      </c>
      <c r="G428">
        <v>1.6</v>
      </c>
      <c r="H428">
        <f>G428*Sheet2!E428</f>
        <v>2.3098723773169148E-2</v>
      </c>
      <c r="I428">
        <v>5.9</v>
      </c>
      <c r="J428">
        <f>I428*Sheet2!F428</f>
        <v>0.1032887148627771</v>
      </c>
      <c r="K428">
        <v>3.8</v>
      </c>
      <c r="L428">
        <f>K428*Sheet2!G428</f>
        <v>0.30480996869077481</v>
      </c>
      <c r="M428">
        <v>4.4000000000000004</v>
      </c>
      <c r="N428">
        <f>M428*Sheet2!H428</f>
        <v>0.41457842409385953</v>
      </c>
      <c r="O428">
        <v>2.7</v>
      </c>
      <c r="P428">
        <f>O428*Sheet2!I428</f>
        <v>0.3508674269075126</v>
      </c>
      <c r="Q428">
        <v>3.7</v>
      </c>
      <c r="R428">
        <f>Q428*Sheet2!J428</f>
        <v>0.26788062837366228</v>
      </c>
      <c r="S428">
        <v>3.9</v>
      </c>
      <c r="T428">
        <f>S428*Sheet2!K428</f>
        <v>0.14857713358068081</v>
      </c>
      <c r="U428">
        <v>3.3</v>
      </c>
      <c r="V428">
        <f>U428*Sheet2!L428</f>
        <v>0.57591077485599562</v>
      </c>
      <c r="X428">
        <f t="shared" si="13"/>
        <v>2.4919358197835573</v>
      </c>
    </row>
    <row r="429" spans="1:24" x14ac:dyDescent="0.45">
      <c r="A429">
        <v>2015</v>
      </c>
      <c r="B429">
        <v>3</v>
      </c>
      <c r="C429">
        <v>4</v>
      </c>
      <c r="D429">
        <v>0.37865503080640683</v>
      </c>
      <c r="E429">
        <v>-6.9</v>
      </c>
      <c r="F429">
        <f t="shared" si="12"/>
        <v>-2.6127197125642074</v>
      </c>
      <c r="G429">
        <v>-4.5</v>
      </c>
      <c r="H429">
        <f>G429*Sheet2!E429</f>
        <v>-6.496516061203822E-2</v>
      </c>
      <c r="I429">
        <v>-1.6</v>
      </c>
      <c r="J429">
        <f>I429*Sheet2!F429</f>
        <v>-2.8010498945837861E-2</v>
      </c>
      <c r="K429">
        <v>-3.3</v>
      </c>
      <c r="L429">
        <f>K429*Sheet2!G429</f>
        <v>-0.26470339386304126</v>
      </c>
      <c r="M429">
        <v>-2.7</v>
      </c>
      <c r="N429">
        <f>M429*Sheet2!H429</f>
        <v>-0.25440039660305019</v>
      </c>
      <c r="O429">
        <v>-1.3</v>
      </c>
      <c r="P429">
        <f>O429*Sheet2!I429</f>
        <v>-0.16893616851102458</v>
      </c>
      <c r="Q429">
        <v>-2.7</v>
      </c>
      <c r="R429">
        <f>Q429*Sheet2!J429</f>
        <v>-0.19548045854294277</v>
      </c>
      <c r="S429">
        <v>-2.4</v>
      </c>
      <c r="T429">
        <f>S429*Sheet2!K429</f>
        <v>-9.1432082203495871E-2</v>
      </c>
      <c r="U429">
        <v>0.1</v>
      </c>
      <c r="V429">
        <f>U429*Sheet2!L429</f>
        <v>1.7451841662302899E-2</v>
      </c>
      <c r="X429">
        <f t="shared" si="13"/>
        <v>-3.6631960301833355</v>
      </c>
    </row>
    <row r="430" spans="1:24" x14ac:dyDescent="0.45">
      <c r="A430">
        <v>2015</v>
      </c>
      <c r="B430">
        <v>3</v>
      </c>
      <c r="C430">
        <v>5</v>
      </c>
      <c r="D430">
        <v>0.37865503080640683</v>
      </c>
      <c r="E430">
        <v>-2.1</v>
      </c>
      <c r="F430">
        <f t="shared" si="12"/>
        <v>-0.79517556469345441</v>
      </c>
      <c r="G430">
        <v>-2.1</v>
      </c>
      <c r="H430">
        <f>G430*Sheet2!E430</f>
        <v>-3.0317074952284508E-2</v>
      </c>
      <c r="I430">
        <v>-2</v>
      </c>
      <c r="J430">
        <f>I430*Sheet2!F430</f>
        <v>-3.5013123682297323E-2</v>
      </c>
      <c r="K430">
        <v>-0.2</v>
      </c>
      <c r="L430">
        <f>K430*Sheet2!G430</f>
        <v>-1.604262993109341E-2</v>
      </c>
      <c r="M430">
        <v>0.2</v>
      </c>
      <c r="N430">
        <f>M430*Sheet2!H430</f>
        <v>1.8844473822448162E-2</v>
      </c>
      <c r="O430">
        <v>0.5</v>
      </c>
      <c r="P430">
        <f>O430*Sheet2!I430</f>
        <v>6.4975449427317145E-2</v>
      </c>
      <c r="Q430">
        <v>-0.5</v>
      </c>
      <c r="R430">
        <f>Q430*Sheet2!J430</f>
        <v>-3.6200084915359768E-2</v>
      </c>
      <c r="S430">
        <v>0.2</v>
      </c>
      <c r="T430">
        <f>S430*Sheet2!K430</f>
        <v>7.6193401836246568E-3</v>
      </c>
      <c r="U430">
        <v>1.1000000000000001</v>
      </c>
      <c r="V430">
        <f>U430*Sheet2!L430</f>
        <v>0.19197025828533187</v>
      </c>
      <c r="X430">
        <f t="shared" si="13"/>
        <v>-0.62933895645576765</v>
      </c>
    </row>
    <row r="431" spans="1:24" x14ac:dyDescent="0.45">
      <c r="A431">
        <v>2015</v>
      </c>
      <c r="B431">
        <v>3</v>
      </c>
      <c r="C431">
        <v>6</v>
      </c>
      <c r="D431">
        <v>0.37865503080640683</v>
      </c>
      <c r="E431">
        <v>0.8</v>
      </c>
      <c r="F431">
        <f t="shared" si="12"/>
        <v>0.30292402464512547</v>
      </c>
      <c r="G431">
        <v>0.6</v>
      </c>
      <c r="H431">
        <f>G431*Sheet2!E431</f>
        <v>8.6620214149384298E-3</v>
      </c>
      <c r="I431">
        <v>1.4</v>
      </c>
      <c r="J431">
        <f>I431*Sheet2!F431</f>
        <v>2.4509186577608123E-2</v>
      </c>
      <c r="K431">
        <v>3.4</v>
      </c>
      <c r="L431">
        <f>K431*Sheet2!G431</f>
        <v>0.27272470882858796</v>
      </c>
      <c r="M431">
        <v>3.8</v>
      </c>
      <c r="N431">
        <f>M431*Sheet2!H431</f>
        <v>0.35804500262651501</v>
      </c>
      <c r="O431">
        <v>4.5999999999999996</v>
      </c>
      <c r="P431">
        <f>O431*Sheet2!I431</f>
        <v>0.59777413473131769</v>
      </c>
      <c r="Q431">
        <v>4.7</v>
      </c>
      <c r="R431">
        <f>Q431*Sheet2!J431</f>
        <v>0.34028079820438184</v>
      </c>
      <c r="S431">
        <v>3.7</v>
      </c>
      <c r="T431">
        <f>S431*Sheet2!K431</f>
        <v>0.14095779339705616</v>
      </c>
      <c r="U431">
        <v>4.4000000000000004</v>
      </c>
      <c r="V431">
        <f>U431*Sheet2!L431</f>
        <v>0.7678810331413275</v>
      </c>
      <c r="X431">
        <f t="shared" si="13"/>
        <v>2.8137587035668581</v>
      </c>
    </row>
    <row r="432" spans="1:24" x14ac:dyDescent="0.45">
      <c r="A432">
        <v>2015</v>
      </c>
      <c r="B432">
        <v>3</v>
      </c>
      <c r="C432">
        <v>7</v>
      </c>
      <c r="D432">
        <v>0.37865503080640683</v>
      </c>
      <c r="E432">
        <v>2.5</v>
      </c>
      <c r="F432">
        <f t="shared" si="12"/>
        <v>0.94663757701601714</v>
      </c>
      <c r="G432">
        <v>2.4</v>
      </c>
      <c r="H432">
        <f>G432*Sheet2!E432</f>
        <v>3.4648085659753719E-2</v>
      </c>
      <c r="I432">
        <v>4.4000000000000004</v>
      </c>
      <c r="J432">
        <f>I432*Sheet2!F432</f>
        <v>7.7028872101054122E-2</v>
      </c>
      <c r="K432">
        <v>4.5</v>
      </c>
      <c r="L432">
        <f>K432*Sheet2!G432</f>
        <v>0.36095917344960171</v>
      </c>
      <c r="M432">
        <v>4.7</v>
      </c>
      <c r="N432">
        <f>M432*Sheet2!H432</f>
        <v>0.44284513482753179</v>
      </c>
      <c r="O432">
        <v>6.8</v>
      </c>
      <c r="P432">
        <f>O432*Sheet2!I432</f>
        <v>0.88366611221151314</v>
      </c>
      <c r="Q432">
        <v>5.6</v>
      </c>
      <c r="R432">
        <f>Q432*Sheet2!J432</f>
        <v>0.40544095105202937</v>
      </c>
      <c r="S432">
        <v>4.3</v>
      </c>
      <c r="T432">
        <f>S432*Sheet2!K432</f>
        <v>0.1638158139479301</v>
      </c>
      <c r="U432">
        <v>7.1</v>
      </c>
      <c r="V432">
        <f>U432*Sheet2!L432</f>
        <v>1.2390807580235057</v>
      </c>
      <c r="X432">
        <f t="shared" si="13"/>
        <v>4.5541224782889369</v>
      </c>
    </row>
    <row r="433" spans="1:24" x14ac:dyDescent="0.45">
      <c r="A433">
        <v>2015</v>
      </c>
      <c r="B433">
        <v>3</v>
      </c>
      <c r="C433">
        <v>8</v>
      </c>
      <c r="D433">
        <v>0.37865503080640683</v>
      </c>
      <c r="E433">
        <v>6.6</v>
      </c>
      <c r="F433">
        <f t="shared" si="12"/>
        <v>2.4991232033222848</v>
      </c>
      <c r="G433">
        <v>5</v>
      </c>
      <c r="H433">
        <f>G433*Sheet2!E433</f>
        <v>7.2183511791153579E-2</v>
      </c>
      <c r="I433">
        <v>6.6</v>
      </c>
      <c r="J433">
        <f>I433*Sheet2!F433</f>
        <v>0.11554330815158116</v>
      </c>
      <c r="K433">
        <v>7.1</v>
      </c>
      <c r="L433">
        <f>K433*Sheet2!G433</f>
        <v>0.56951336255381602</v>
      </c>
      <c r="M433">
        <v>7.7</v>
      </c>
      <c r="N433">
        <f>M433*Sheet2!H433</f>
        <v>0.72551224216425414</v>
      </c>
      <c r="O433">
        <v>7</v>
      </c>
      <c r="P433">
        <f>O433*Sheet2!I433</f>
        <v>0.90965629198244002</v>
      </c>
      <c r="Q433">
        <v>7.9</v>
      </c>
      <c r="R433">
        <f>Q433*Sheet2!J433</f>
        <v>0.57196134166268431</v>
      </c>
      <c r="S433">
        <v>7.1</v>
      </c>
      <c r="T433">
        <f>S433*Sheet2!K433</f>
        <v>0.2704865765186753</v>
      </c>
      <c r="U433">
        <v>7.6</v>
      </c>
      <c r="V433">
        <f>U433*Sheet2!L433</f>
        <v>1.3263399663350202</v>
      </c>
      <c r="X433">
        <f t="shared" si="13"/>
        <v>7.0603198044819093</v>
      </c>
    </row>
    <row r="434" spans="1:24" x14ac:dyDescent="0.45">
      <c r="A434">
        <v>2015</v>
      </c>
      <c r="B434">
        <v>3</v>
      </c>
      <c r="C434">
        <v>9</v>
      </c>
      <c r="D434">
        <v>0.37865503080640683</v>
      </c>
      <c r="E434">
        <v>-0.4</v>
      </c>
      <c r="F434">
        <f t="shared" si="12"/>
        <v>-0.15146201232256273</v>
      </c>
      <c r="G434">
        <v>2.2999999999999998</v>
      </c>
      <c r="H434">
        <f>G434*Sheet2!E434</f>
        <v>3.3204415423930649E-2</v>
      </c>
      <c r="I434">
        <v>5.6</v>
      </c>
      <c r="J434">
        <f>I434*Sheet2!F434</f>
        <v>9.8036746310432493E-2</v>
      </c>
      <c r="K434">
        <v>3.4</v>
      </c>
      <c r="L434">
        <f>K434*Sheet2!G434</f>
        <v>0.27272470882858796</v>
      </c>
      <c r="M434">
        <v>3.7</v>
      </c>
      <c r="N434">
        <f>M434*Sheet2!H434</f>
        <v>0.34862276571529099</v>
      </c>
      <c r="O434">
        <v>6.3</v>
      </c>
      <c r="P434">
        <f>O434*Sheet2!I434</f>
        <v>0.818690662784196</v>
      </c>
      <c r="Q434">
        <v>3.5</v>
      </c>
      <c r="R434">
        <f>Q434*Sheet2!J434</f>
        <v>0.25340059440751839</v>
      </c>
      <c r="S434">
        <v>3.8</v>
      </c>
      <c r="T434">
        <f>S434*Sheet2!K434</f>
        <v>0.14476746348886846</v>
      </c>
      <c r="U434">
        <v>7.9</v>
      </c>
      <c r="V434">
        <f>U434*Sheet2!L434</f>
        <v>1.3786954913219289</v>
      </c>
      <c r="X434">
        <f t="shared" si="13"/>
        <v>3.1966808359581913</v>
      </c>
    </row>
    <row r="435" spans="1:24" x14ac:dyDescent="0.45">
      <c r="A435">
        <v>2015</v>
      </c>
      <c r="B435">
        <v>3</v>
      </c>
      <c r="C435">
        <v>10</v>
      </c>
      <c r="D435">
        <v>0.37865503080640683</v>
      </c>
      <c r="E435">
        <v>-9.1999999999999993</v>
      </c>
      <c r="F435">
        <f t="shared" si="12"/>
        <v>-3.4836262834189426</v>
      </c>
      <c r="G435">
        <v>-6.8</v>
      </c>
      <c r="H435">
        <f>G435*Sheet2!E435</f>
        <v>-9.8169576035968875E-2</v>
      </c>
      <c r="I435">
        <v>-5.4</v>
      </c>
      <c r="J435">
        <f>I435*Sheet2!F435</f>
        <v>-9.4535433942202776E-2</v>
      </c>
      <c r="K435">
        <v>-6</v>
      </c>
      <c r="L435">
        <f>K435*Sheet2!G435</f>
        <v>-0.48127889793280232</v>
      </c>
      <c r="M435">
        <v>-5.4</v>
      </c>
      <c r="N435">
        <f>M435*Sheet2!H435</f>
        <v>-0.50880079320610039</v>
      </c>
      <c r="O435">
        <v>-5</v>
      </c>
      <c r="P435">
        <f>O435*Sheet2!I435</f>
        <v>-0.64975449427317145</v>
      </c>
      <c r="Q435">
        <v>-4.9000000000000004</v>
      </c>
      <c r="R435">
        <f>Q435*Sheet2!J435</f>
        <v>-0.35476083217052573</v>
      </c>
      <c r="S435">
        <v>-5</v>
      </c>
      <c r="T435">
        <f>S435*Sheet2!K435</f>
        <v>-0.19048350459061641</v>
      </c>
      <c r="U435">
        <v>-4</v>
      </c>
      <c r="V435">
        <f>U435*Sheet2!L435</f>
        <v>-0.69807366649211589</v>
      </c>
      <c r="X435">
        <f t="shared" si="13"/>
        <v>-6.559483482062447</v>
      </c>
    </row>
    <row r="436" spans="1:24" x14ac:dyDescent="0.45">
      <c r="A436">
        <v>2015</v>
      </c>
      <c r="B436">
        <v>3</v>
      </c>
      <c r="C436">
        <v>11</v>
      </c>
      <c r="D436">
        <v>0.37865503080640683</v>
      </c>
      <c r="E436">
        <v>-3.5</v>
      </c>
      <c r="F436">
        <f t="shared" si="12"/>
        <v>-1.3252926078224239</v>
      </c>
      <c r="G436">
        <v>-2.6</v>
      </c>
      <c r="H436">
        <f>G436*Sheet2!E436</f>
        <v>-3.7535426131399867E-2</v>
      </c>
      <c r="I436">
        <v>-1.4</v>
      </c>
      <c r="J436">
        <f>I436*Sheet2!F436</f>
        <v>-2.4509186577608123E-2</v>
      </c>
      <c r="K436">
        <v>0</v>
      </c>
      <c r="L436">
        <f>K436*Sheet2!G436</f>
        <v>0</v>
      </c>
      <c r="M436">
        <v>0.9</v>
      </c>
      <c r="N436">
        <f>M436*Sheet2!H436</f>
        <v>8.4800132201016717E-2</v>
      </c>
      <c r="O436">
        <v>0.9</v>
      </c>
      <c r="P436">
        <f>O436*Sheet2!I436</f>
        <v>0.11695580896917086</v>
      </c>
      <c r="Q436">
        <v>2.2999999999999998</v>
      </c>
      <c r="R436">
        <f>Q436*Sheet2!J436</f>
        <v>0.16652039061065491</v>
      </c>
      <c r="S436">
        <v>1.2</v>
      </c>
      <c r="T436">
        <f>S436*Sheet2!K436</f>
        <v>4.5716041101747935E-2</v>
      </c>
      <c r="U436">
        <v>0.2</v>
      </c>
      <c r="V436">
        <f>U436*Sheet2!L436</f>
        <v>3.4903683324605798E-2</v>
      </c>
      <c r="X436">
        <f t="shared" si="13"/>
        <v>-0.93844116432423541</v>
      </c>
    </row>
    <row r="437" spans="1:24" x14ac:dyDescent="0.45">
      <c r="A437">
        <v>2015</v>
      </c>
      <c r="B437">
        <v>3</v>
      </c>
      <c r="C437">
        <v>12</v>
      </c>
      <c r="D437">
        <v>0.37865503080640683</v>
      </c>
      <c r="E437">
        <v>-1.7</v>
      </c>
      <c r="F437">
        <f t="shared" si="12"/>
        <v>-0.64371355237089156</v>
      </c>
      <c r="G437">
        <v>-0.3</v>
      </c>
      <c r="H437">
        <f>G437*Sheet2!E437</f>
        <v>-4.3310107074692149E-3</v>
      </c>
      <c r="I437">
        <v>1.3</v>
      </c>
      <c r="J437">
        <f>I437*Sheet2!F437</f>
        <v>2.2758530393493261E-2</v>
      </c>
      <c r="K437">
        <v>1.8</v>
      </c>
      <c r="L437">
        <f>K437*Sheet2!G437</f>
        <v>0.14438366937984071</v>
      </c>
      <c r="M437">
        <v>2.8</v>
      </c>
      <c r="N437">
        <f>M437*Sheet2!H437</f>
        <v>0.26382263351427421</v>
      </c>
      <c r="O437">
        <v>3.3</v>
      </c>
      <c r="P437">
        <f>O437*Sheet2!I437</f>
        <v>0.42883796622029313</v>
      </c>
      <c r="Q437">
        <v>3.9</v>
      </c>
      <c r="R437">
        <f>Q437*Sheet2!J437</f>
        <v>0.28236066233980617</v>
      </c>
      <c r="S437">
        <v>3.6</v>
      </c>
      <c r="T437">
        <f>S437*Sheet2!K437</f>
        <v>0.13714812330524381</v>
      </c>
      <c r="U437">
        <v>2.7</v>
      </c>
      <c r="V437">
        <f>U437*Sheet2!L437</f>
        <v>0.47119972488217826</v>
      </c>
      <c r="X437">
        <f t="shared" si="13"/>
        <v>1.1024667469567688</v>
      </c>
    </row>
    <row r="438" spans="1:24" x14ac:dyDescent="0.45">
      <c r="A438">
        <v>2015</v>
      </c>
      <c r="B438">
        <v>3</v>
      </c>
      <c r="C438">
        <v>13</v>
      </c>
      <c r="D438">
        <v>0.37865503080640683</v>
      </c>
      <c r="E438">
        <v>3.9</v>
      </c>
      <c r="F438">
        <f t="shared" si="12"/>
        <v>1.4767546201449866</v>
      </c>
      <c r="G438">
        <v>3.7</v>
      </c>
      <c r="H438">
        <f>G438*Sheet2!E438</f>
        <v>5.3415798725453656E-2</v>
      </c>
      <c r="I438">
        <v>3.6</v>
      </c>
      <c r="J438">
        <f>I438*Sheet2!F438</f>
        <v>6.3023622628135184E-2</v>
      </c>
      <c r="K438">
        <v>5.9</v>
      </c>
      <c r="L438">
        <f>K438*Sheet2!G438</f>
        <v>0.47325758296725562</v>
      </c>
      <c r="M438">
        <v>6.7</v>
      </c>
      <c r="N438">
        <f>M438*Sheet2!H438</f>
        <v>0.63128987305201334</v>
      </c>
      <c r="O438">
        <v>6.3</v>
      </c>
      <c r="P438">
        <f>O438*Sheet2!I438</f>
        <v>0.818690662784196</v>
      </c>
      <c r="Q438">
        <v>5</v>
      </c>
      <c r="R438">
        <f>Q438*Sheet2!J438</f>
        <v>0.36200084915359765</v>
      </c>
      <c r="S438">
        <v>5.3</v>
      </c>
      <c r="T438">
        <f>S438*Sheet2!K438</f>
        <v>0.20191251486605338</v>
      </c>
      <c r="U438">
        <v>5.4</v>
      </c>
      <c r="V438">
        <f>U438*Sheet2!L438</f>
        <v>0.94239944976435652</v>
      </c>
      <c r="X438">
        <f t="shared" si="13"/>
        <v>5.0227449740860477</v>
      </c>
    </row>
    <row r="439" spans="1:24" x14ac:dyDescent="0.45">
      <c r="A439">
        <v>2015</v>
      </c>
      <c r="B439">
        <v>3</v>
      </c>
      <c r="C439">
        <v>14</v>
      </c>
      <c r="D439">
        <v>0.37865503080640683</v>
      </c>
      <c r="E439">
        <v>2.8</v>
      </c>
      <c r="F439">
        <f t="shared" si="12"/>
        <v>1.0602340862579391</v>
      </c>
      <c r="G439">
        <v>3</v>
      </c>
      <c r="H439">
        <f>G439*Sheet2!E439</f>
        <v>4.3310107074692149E-2</v>
      </c>
      <c r="I439">
        <v>2.9</v>
      </c>
      <c r="J439">
        <f>I439*Sheet2!F439</f>
        <v>5.0769029339331119E-2</v>
      </c>
      <c r="K439">
        <v>4.5999999999999996</v>
      </c>
      <c r="L439">
        <f>K439*Sheet2!G439</f>
        <v>0.36898048841514841</v>
      </c>
      <c r="M439">
        <v>5.0999999999999996</v>
      </c>
      <c r="N439">
        <f>M439*Sheet2!H439</f>
        <v>0.48053408247242807</v>
      </c>
      <c r="O439">
        <v>7.2</v>
      </c>
      <c r="P439">
        <f>O439*Sheet2!I439</f>
        <v>0.9356464717533669</v>
      </c>
      <c r="Q439">
        <v>5.2</v>
      </c>
      <c r="R439">
        <f>Q439*Sheet2!J439</f>
        <v>0.37648088311974159</v>
      </c>
      <c r="S439">
        <v>4.2</v>
      </c>
      <c r="T439">
        <f>S439*Sheet2!K439</f>
        <v>0.16000614385611781</v>
      </c>
      <c r="U439">
        <v>6.9</v>
      </c>
      <c r="V439">
        <f>U439*Sheet2!L439</f>
        <v>1.2041770746989</v>
      </c>
      <c r="X439">
        <f t="shared" si="13"/>
        <v>4.6801383669876646</v>
      </c>
    </row>
    <row r="440" spans="1:24" x14ac:dyDescent="0.45">
      <c r="A440">
        <v>2015</v>
      </c>
      <c r="B440">
        <v>3</v>
      </c>
      <c r="C440">
        <v>15</v>
      </c>
      <c r="D440">
        <v>0.37865503080640683</v>
      </c>
      <c r="E440">
        <v>4.5</v>
      </c>
      <c r="F440">
        <f t="shared" si="12"/>
        <v>1.7039476386288308</v>
      </c>
      <c r="G440">
        <v>4.2</v>
      </c>
      <c r="H440">
        <f>G440*Sheet2!E440</f>
        <v>6.0634149904569015E-2</v>
      </c>
      <c r="I440">
        <v>8.6999999999999993</v>
      </c>
      <c r="J440">
        <f>I440*Sheet2!F440</f>
        <v>0.15230708801799334</v>
      </c>
      <c r="K440">
        <v>6.6</v>
      </c>
      <c r="L440">
        <f>K440*Sheet2!G440</f>
        <v>0.52940678772608252</v>
      </c>
      <c r="M440">
        <v>6.6</v>
      </c>
      <c r="N440">
        <f>M440*Sheet2!H440</f>
        <v>0.62186763614078922</v>
      </c>
      <c r="O440">
        <v>9.6</v>
      </c>
      <c r="P440">
        <f>O440*Sheet2!I440</f>
        <v>1.2475286290044891</v>
      </c>
      <c r="Q440">
        <v>7.5</v>
      </c>
      <c r="R440">
        <f>Q440*Sheet2!J440</f>
        <v>0.54300127373039653</v>
      </c>
      <c r="S440">
        <v>6.3</v>
      </c>
      <c r="T440">
        <f>S440*Sheet2!K440</f>
        <v>0.24000921578417667</v>
      </c>
      <c r="U440">
        <v>9.6</v>
      </c>
      <c r="V440">
        <f>U440*Sheet2!L440</f>
        <v>1.675376799581078</v>
      </c>
      <c r="X440">
        <f t="shared" si="13"/>
        <v>6.7740792185184056</v>
      </c>
    </row>
    <row r="441" spans="1:24" x14ac:dyDescent="0.45">
      <c r="A441">
        <v>2015</v>
      </c>
      <c r="B441">
        <v>3</v>
      </c>
      <c r="C441">
        <v>16</v>
      </c>
      <c r="D441">
        <v>0.37865503080640683</v>
      </c>
      <c r="E441">
        <v>8.5</v>
      </c>
      <c r="F441">
        <f t="shared" si="12"/>
        <v>3.2185677618544579</v>
      </c>
      <c r="G441">
        <v>6.5</v>
      </c>
      <c r="H441">
        <f>G441*Sheet2!E441</f>
        <v>9.3838565328499657E-2</v>
      </c>
      <c r="I441">
        <v>10.8</v>
      </c>
      <c r="J441">
        <f>I441*Sheet2!F441</f>
        <v>0.18907086788440555</v>
      </c>
      <c r="K441">
        <v>9.8000000000000007</v>
      </c>
      <c r="L441">
        <f>K441*Sheet2!G441</f>
        <v>0.78608886662357713</v>
      </c>
      <c r="M441">
        <v>10</v>
      </c>
      <c r="N441">
        <f>M441*Sheet2!H441</f>
        <v>0.942223691122408</v>
      </c>
      <c r="O441">
        <v>12.2</v>
      </c>
      <c r="P441">
        <f>O441*Sheet2!I441</f>
        <v>1.5854009660265382</v>
      </c>
      <c r="Q441">
        <v>12</v>
      </c>
      <c r="R441">
        <f>Q441*Sheet2!J441</f>
        <v>0.86880203796863442</v>
      </c>
      <c r="S441">
        <v>10.3</v>
      </c>
      <c r="T441">
        <f>S441*Sheet2!K441</f>
        <v>0.39239601945666985</v>
      </c>
      <c r="U441">
        <v>12</v>
      </c>
      <c r="V441">
        <f>U441*Sheet2!L441</f>
        <v>2.0942209994763479</v>
      </c>
      <c r="X441">
        <f t="shared" si="13"/>
        <v>10.170609775741539</v>
      </c>
    </row>
    <row r="442" spans="1:24" x14ac:dyDescent="0.45">
      <c r="A442">
        <v>2015</v>
      </c>
      <c r="B442">
        <v>3</v>
      </c>
      <c r="C442">
        <v>17</v>
      </c>
      <c r="D442">
        <v>0.37865503080640683</v>
      </c>
      <c r="E442">
        <v>10.199999999999999</v>
      </c>
      <c r="F442">
        <f t="shared" si="12"/>
        <v>3.8622813142253496</v>
      </c>
      <c r="G442">
        <v>7.7</v>
      </c>
      <c r="H442">
        <f>G442*Sheet2!E442</f>
        <v>0.11116260815837652</v>
      </c>
      <c r="I442">
        <v>15.2</v>
      </c>
      <c r="J442">
        <f>I442*Sheet2!F442</f>
        <v>0.26609973998545966</v>
      </c>
      <c r="K442">
        <v>12.5</v>
      </c>
      <c r="L442">
        <f>K442*Sheet2!G442</f>
        <v>1.0026643706933382</v>
      </c>
      <c r="M442">
        <v>12.7</v>
      </c>
      <c r="N442">
        <f>M442*Sheet2!H442</f>
        <v>1.1966240877254581</v>
      </c>
      <c r="O442">
        <v>15.1</v>
      </c>
      <c r="P442">
        <f>O442*Sheet2!I442</f>
        <v>1.9622585727049777</v>
      </c>
      <c r="Q442">
        <v>14.2</v>
      </c>
      <c r="R442">
        <f>Q442*Sheet2!J442</f>
        <v>1.0280824115962173</v>
      </c>
      <c r="S442">
        <v>13.3</v>
      </c>
      <c r="T442">
        <f>S442*Sheet2!K442</f>
        <v>0.5066861222110397</v>
      </c>
      <c r="U442">
        <v>13.8</v>
      </c>
      <c r="V442">
        <f>U442*Sheet2!L442</f>
        <v>2.4083541493978</v>
      </c>
      <c r="X442">
        <f t="shared" si="13"/>
        <v>12.344213376698017</v>
      </c>
    </row>
    <row r="443" spans="1:24" x14ac:dyDescent="0.45">
      <c r="A443">
        <v>2015</v>
      </c>
      <c r="B443">
        <v>3</v>
      </c>
      <c r="C443">
        <v>18</v>
      </c>
      <c r="D443">
        <v>0.37865503080640683</v>
      </c>
      <c r="E443">
        <v>9.3000000000000007</v>
      </c>
      <c r="F443">
        <f t="shared" si="12"/>
        <v>3.5214917864995838</v>
      </c>
      <c r="G443">
        <v>8.1999999999999993</v>
      </c>
      <c r="H443">
        <f>G443*Sheet2!E443</f>
        <v>0.11838095933749186</v>
      </c>
      <c r="I443">
        <v>4.8</v>
      </c>
      <c r="J443">
        <f>I443*Sheet2!F443</f>
        <v>8.403149683751357E-2</v>
      </c>
      <c r="K443">
        <v>9.1</v>
      </c>
      <c r="L443">
        <f>K443*Sheet2!G443</f>
        <v>0.72993966186475012</v>
      </c>
      <c r="M443">
        <v>10.1</v>
      </c>
      <c r="N443">
        <f>M443*Sheet2!H443</f>
        <v>0.95164592803363202</v>
      </c>
      <c r="O443">
        <v>9.4</v>
      </c>
      <c r="P443">
        <f>O443*Sheet2!I443</f>
        <v>1.2215384492335624</v>
      </c>
      <c r="Q443">
        <v>11.6</v>
      </c>
      <c r="R443">
        <f>Q443*Sheet2!J443</f>
        <v>0.83984197003634653</v>
      </c>
      <c r="S443">
        <v>11.4</v>
      </c>
      <c r="T443">
        <f>S443*Sheet2!K443</f>
        <v>0.43430239046660546</v>
      </c>
      <c r="U443">
        <v>10.4</v>
      </c>
      <c r="V443">
        <f>U443*Sheet2!L443</f>
        <v>1.8149915328795014</v>
      </c>
      <c r="X443">
        <f t="shared" si="13"/>
        <v>9.716164175188986</v>
      </c>
    </row>
    <row r="444" spans="1:24" x14ac:dyDescent="0.45">
      <c r="A444">
        <v>2015</v>
      </c>
      <c r="B444">
        <v>3</v>
      </c>
      <c r="C444">
        <v>19</v>
      </c>
      <c r="D444">
        <v>0.37865503080640683</v>
      </c>
      <c r="E444">
        <v>11.7</v>
      </c>
      <c r="F444">
        <f t="shared" si="12"/>
        <v>4.4302638604349598</v>
      </c>
      <c r="G444">
        <v>11.6</v>
      </c>
      <c r="H444">
        <f>G444*Sheet2!E444</f>
        <v>0.16746574735547631</v>
      </c>
      <c r="I444">
        <v>7.4</v>
      </c>
      <c r="J444">
        <f>I444*Sheet2!F444</f>
        <v>0.1295485576245001</v>
      </c>
      <c r="K444">
        <v>13.6</v>
      </c>
      <c r="L444">
        <f>K444*Sheet2!G444</f>
        <v>1.0908988353143518</v>
      </c>
      <c r="M444">
        <v>12.9</v>
      </c>
      <c r="N444">
        <f>M444*Sheet2!H444</f>
        <v>1.2154685615479064</v>
      </c>
      <c r="O444">
        <v>12.5</v>
      </c>
      <c r="P444">
        <f>O444*Sheet2!I444</f>
        <v>1.6243862356829286</v>
      </c>
      <c r="Q444">
        <v>13</v>
      </c>
      <c r="R444">
        <f>Q444*Sheet2!J444</f>
        <v>0.94120220779935393</v>
      </c>
      <c r="S444">
        <v>13.3</v>
      </c>
      <c r="T444">
        <f>S444*Sheet2!K444</f>
        <v>0.5066861222110397</v>
      </c>
      <c r="U444">
        <v>10.6</v>
      </c>
      <c r="V444">
        <f>U444*Sheet2!L444</f>
        <v>1.8498952162041071</v>
      </c>
      <c r="X444">
        <f t="shared" si="13"/>
        <v>11.955815344174624</v>
      </c>
    </row>
    <row r="445" spans="1:24" x14ac:dyDescent="0.45">
      <c r="A445">
        <v>2015</v>
      </c>
      <c r="B445">
        <v>3</v>
      </c>
      <c r="C445">
        <v>20</v>
      </c>
      <c r="D445">
        <v>0.37865503080640683</v>
      </c>
      <c r="E445">
        <v>13.2</v>
      </c>
      <c r="F445">
        <f t="shared" si="12"/>
        <v>4.9982464066445695</v>
      </c>
      <c r="G445">
        <v>12.1</v>
      </c>
      <c r="H445">
        <f>G445*Sheet2!E445</f>
        <v>0.17468409853459166</v>
      </c>
      <c r="I445">
        <v>9.9</v>
      </c>
      <c r="J445">
        <f>I445*Sheet2!F445</f>
        <v>0.17331496222737175</v>
      </c>
      <c r="K445">
        <v>14</v>
      </c>
      <c r="L445">
        <f>K445*Sheet2!G445</f>
        <v>1.1229840951765389</v>
      </c>
      <c r="M445">
        <v>14.2</v>
      </c>
      <c r="N445">
        <f>M445*Sheet2!H445</f>
        <v>1.3379576413938192</v>
      </c>
      <c r="O445">
        <v>14.2</v>
      </c>
      <c r="P445">
        <f>O445*Sheet2!I445</f>
        <v>1.8453027637358068</v>
      </c>
      <c r="Q445">
        <v>13.1</v>
      </c>
      <c r="R445">
        <f>Q445*Sheet2!J445</f>
        <v>0.9484422247824259</v>
      </c>
      <c r="S445">
        <v>12.6</v>
      </c>
      <c r="T445">
        <f>S445*Sheet2!K445</f>
        <v>0.48001843156835333</v>
      </c>
      <c r="U445">
        <v>12.6</v>
      </c>
      <c r="V445">
        <f>U445*Sheet2!L445</f>
        <v>2.198932049450165</v>
      </c>
      <c r="X445">
        <f t="shared" si="13"/>
        <v>13.279882673513644</v>
      </c>
    </row>
    <row r="446" spans="1:24" x14ac:dyDescent="0.45">
      <c r="A446">
        <v>2015</v>
      </c>
      <c r="B446">
        <v>3</v>
      </c>
      <c r="C446">
        <v>21</v>
      </c>
      <c r="D446">
        <v>0.37865503080640683</v>
      </c>
      <c r="E446">
        <v>11.3</v>
      </c>
      <c r="F446">
        <f t="shared" si="12"/>
        <v>4.2788018481123977</v>
      </c>
      <c r="G446">
        <v>10.6</v>
      </c>
      <c r="H446">
        <f>G446*Sheet2!E446</f>
        <v>0.15302904499724559</v>
      </c>
      <c r="I446">
        <v>14.1</v>
      </c>
      <c r="J446">
        <f>I446*Sheet2!F446</f>
        <v>0.24684252196019613</v>
      </c>
      <c r="K446">
        <v>12.4</v>
      </c>
      <c r="L446">
        <f>K446*Sheet2!G446</f>
        <v>0.99464305572779144</v>
      </c>
      <c r="M446">
        <v>13.4</v>
      </c>
      <c r="N446">
        <f>M446*Sheet2!H446</f>
        <v>1.2625797461040267</v>
      </c>
      <c r="O446">
        <v>15.5</v>
      </c>
      <c r="P446">
        <f>O446*Sheet2!I446</f>
        <v>2.0142389322468315</v>
      </c>
      <c r="Q446">
        <v>13.6</v>
      </c>
      <c r="R446">
        <f>Q446*Sheet2!J446</f>
        <v>0.98464230969778566</v>
      </c>
      <c r="S446">
        <v>12.3</v>
      </c>
      <c r="T446">
        <f>S446*Sheet2!K446</f>
        <v>0.46858942129291642</v>
      </c>
      <c r="U446">
        <v>14.6</v>
      </c>
      <c r="V446">
        <f>U446*Sheet2!L446</f>
        <v>2.5479688826962228</v>
      </c>
      <c r="X446">
        <f t="shared" si="13"/>
        <v>12.951335762835413</v>
      </c>
    </row>
    <row r="447" spans="1:24" x14ac:dyDescent="0.45">
      <c r="A447">
        <v>2015</v>
      </c>
      <c r="B447">
        <v>3</v>
      </c>
      <c r="C447">
        <v>22</v>
      </c>
      <c r="D447">
        <v>0.37865503080640683</v>
      </c>
      <c r="E447">
        <v>6.9</v>
      </c>
      <c r="F447">
        <f t="shared" si="12"/>
        <v>2.6127197125642074</v>
      </c>
      <c r="G447">
        <v>7.5</v>
      </c>
      <c r="H447">
        <f>G447*Sheet2!E447</f>
        <v>0.10827526768673038</v>
      </c>
      <c r="I447">
        <v>11.3</v>
      </c>
      <c r="J447">
        <f>I447*Sheet2!F447</f>
        <v>0.19782414880497989</v>
      </c>
      <c r="K447">
        <v>9.8000000000000007</v>
      </c>
      <c r="L447">
        <f>K447*Sheet2!G447</f>
        <v>0.78608886662357713</v>
      </c>
      <c r="M447">
        <v>9.6999999999999993</v>
      </c>
      <c r="N447">
        <f>M447*Sheet2!H447</f>
        <v>0.91395698038873574</v>
      </c>
      <c r="O447">
        <v>13.1</v>
      </c>
      <c r="P447">
        <f>O447*Sheet2!I447</f>
        <v>1.7023567749957091</v>
      </c>
      <c r="Q447">
        <v>9.8000000000000007</v>
      </c>
      <c r="R447">
        <f>Q447*Sheet2!J447</f>
        <v>0.70952166434105146</v>
      </c>
      <c r="S447">
        <v>8.5</v>
      </c>
      <c r="T447">
        <f>S447*Sheet2!K447</f>
        <v>0.32382195780404788</v>
      </c>
      <c r="U447">
        <v>14.5</v>
      </c>
      <c r="V447">
        <f>U447*Sheet2!L447</f>
        <v>2.5305170410339199</v>
      </c>
      <c r="X447">
        <f t="shared" si="13"/>
        <v>9.8850824142429587</v>
      </c>
    </row>
    <row r="448" spans="1:24" x14ac:dyDescent="0.45">
      <c r="A448">
        <v>2015</v>
      </c>
      <c r="B448">
        <v>3</v>
      </c>
      <c r="C448">
        <v>23</v>
      </c>
      <c r="D448">
        <v>0.37865503080640683</v>
      </c>
      <c r="E448">
        <v>1.8</v>
      </c>
      <c r="F448">
        <f t="shared" si="12"/>
        <v>0.6815790554515323</v>
      </c>
      <c r="G448">
        <v>3</v>
      </c>
      <c r="H448">
        <f>G448*Sheet2!E448</f>
        <v>4.3310107074692149E-2</v>
      </c>
      <c r="I448">
        <v>4.9000000000000004</v>
      </c>
      <c r="J448">
        <f>I448*Sheet2!F448</f>
        <v>8.5782153021628449E-2</v>
      </c>
      <c r="K448">
        <v>4.2</v>
      </c>
      <c r="L448">
        <f>K448*Sheet2!G448</f>
        <v>0.33689522855296161</v>
      </c>
      <c r="M448">
        <v>4.9000000000000004</v>
      </c>
      <c r="N448">
        <f>M448*Sheet2!H448</f>
        <v>0.46168960864997993</v>
      </c>
      <c r="O448">
        <v>6.2</v>
      </c>
      <c r="P448">
        <f>O448*Sheet2!I448</f>
        <v>0.80569557289873261</v>
      </c>
      <c r="Q448">
        <v>3.8</v>
      </c>
      <c r="R448">
        <f>Q448*Sheet2!J448</f>
        <v>0.27512064535673419</v>
      </c>
      <c r="S448">
        <v>3.7</v>
      </c>
      <c r="T448">
        <f>S448*Sheet2!K448</f>
        <v>0.14095779339705616</v>
      </c>
      <c r="U448">
        <v>8.1999999999999993</v>
      </c>
      <c r="V448">
        <f>U448*Sheet2!L448</f>
        <v>1.4310510163088375</v>
      </c>
      <c r="X448">
        <f t="shared" si="13"/>
        <v>4.2620811807121548</v>
      </c>
    </row>
    <row r="449" spans="1:24" x14ac:dyDescent="0.45">
      <c r="A449">
        <v>2015</v>
      </c>
      <c r="B449">
        <v>3</v>
      </c>
      <c r="C449">
        <v>24</v>
      </c>
      <c r="D449">
        <v>0.37865503080640683</v>
      </c>
      <c r="E449">
        <v>4.0999999999999996</v>
      </c>
      <c r="F449">
        <f t="shared" si="12"/>
        <v>1.5524856263062679</v>
      </c>
      <c r="G449">
        <v>4.2</v>
      </c>
      <c r="H449">
        <f>G449*Sheet2!E449</f>
        <v>6.0634149904569015E-2</v>
      </c>
      <c r="I449">
        <v>2.8</v>
      </c>
      <c r="J449">
        <f>I449*Sheet2!F449</f>
        <v>4.9018373155216247E-2</v>
      </c>
      <c r="K449">
        <v>5.4</v>
      </c>
      <c r="L449">
        <f>K449*Sheet2!G449</f>
        <v>0.43315100813952212</v>
      </c>
      <c r="M449">
        <v>6</v>
      </c>
      <c r="N449">
        <f>M449*Sheet2!H449</f>
        <v>0.5653342146734448</v>
      </c>
      <c r="O449">
        <v>7.3</v>
      </c>
      <c r="P449">
        <f>O449*Sheet2!I449</f>
        <v>0.94864156163883029</v>
      </c>
      <c r="Q449">
        <v>5.3</v>
      </c>
      <c r="R449">
        <f>Q449*Sheet2!J449</f>
        <v>0.38372090010281351</v>
      </c>
      <c r="S449">
        <v>4</v>
      </c>
      <c r="T449">
        <f>S449*Sheet2!K449</f>
        <v>0.15238680367249313</v>
      </c>
      <c r="U449">
        <v>6.1</v>
      </c>
      <c r="V449">
        <f>U449*Sheet2!L449</f>
        <v>1.0645623414004766</v>
      </c>
      <c r="X449">
        <f t="shared" si="13"/>
        <v>5.2099349789936333</v>
      </c>
    </row>
    <row r="450" spans="1:24" x14ac:dyDescent="0.45">
      <c r="A450">
        <v>2015</v>
      </c>
      <c r="B450">
        <v>3</v>
      </c>
      <c r="C450">
        <v>25</v>
      </c>
      <c r="D450">
        <v>0.37865503080640683</v>
      </c>
      <c r="E450">
        <v>5.0999999999999996</v>
      </c>
      <c r="F450">
        <f t="shared" si="12"/>
        <v>1.9311406571126748</v>
      </c>
      <c r="G450">
        <v>5.0999999999999996</v>
      </c>
      <c r="H450">
        <f>G450*Sheet2!E450</f>
        <v>7.3627182026976656E-2</v>
      </c>
      <c r="I450">
        <v>5.9</v>
      </c>
      <c r="J450">
        <f>I450*Sheet2!F450</f>
        <v>0.1032887148627771</v>
      </c>
      <c r="K450">
        <v>6.4</v>
      </c>
      <c r="L450">
        <f>K450*Sheet2!G450</f>
        <v>0.51336415779498912</v>
      </c>
      <c r="M450">
        <v>6.9</v>
      </c>
      <c r="N450">
        <f>M450*Sheet2!H450</f>
        <v>0.65013434687446159</v>
      </c>
      <c r="O450">
        <v>8.4</v>
      </c>
      <c r="P450">
        <f>O450*Sheet2!I450</f>
        <v>1.0915875503789281</v>
      </c>
      <c r="Q450">
        <v>6.1</v>
      </c>
      <c r="R450">
        <f>Q450*Sheet2!J450</f>
        <v>0.44164103596738913</v>
      </c>
      <c r="S450">
        <v>5.4</v>
      </c>
      <c r="T450">
        <f>S450*Sheet2!K450</f>
        <v>0.20572218495786573</v>
      </c>
      <c r="U450">
        <v>8.5</v>
      </c>
      <c r="V450">
        <f>U450*Sheet2!L450</f>
        <v>1.4834065412957462</v>
      </c>
      <c r="X450">
        <f t="shared" si="13"/>
        <v>6.4939123712718079</v>
      </c>
    </row>
    <row r="451" spans="1:24" x14ac:dyDescent="0.45">
      <c r="A451">
        <v>2015</v>
      </c>
      <c r="B451">
        <v>3</v>
      </c>
      <c r="C451">
        <v>26</v>
      </c>
      <c r="D451">
        <v>0.37865503080640683</v>
      </c>
      <c r="E451">
        <v>6.5</v>
      </c>
      <c r="F451">
        <f t="shared" ref="F451:F514" si="14">D451*E451</f>
        <v>2.4612577002416445</v>
      </c>
      <c r="G451">
        <v>7.7</v>
      </c>
      <c r="H451">
        <f>G451*Sheet2!E451</f>
        <v>0.11116260815837652</v>
      </c>
      <c r="I451">
        <v>12.8</v>
      </c>
      <c r="J451">
        <f>I451*Sheet2!F451</f>
        <v>0.22408399156670289</v>
      </c>
      <c r="K451">
        <v>8.3000000000000007</v>
      </c>
      <c r="L451">
        <f>K451*Sheet2!G451</f>
        <v>0.66576914214037664</v>
      </c>
      <c r="M451">
        <v>8.6999999999999993</v>
      </c>
      <c r="N451">
        <f>M451*Sheet2!H451</f>
        <v>0.81973461127649494</v>
      </c>
      <c r="O451">
        <v>11.6</v>
      </c>
      <c r="P451">
        <f>O451*Sheet2!I451</f>
        <v>1.5074304267137577</v>
      </c>
      <c r="Q451">
        <v>8.1</v>
      </c>
      <c r="R451">
        <f>Q451*Sheet2!J451</f>
        <v>0.58644137562882825</v>
      </c>
      <c r="S451">
        <v>7.1</v>
      </c>
      <c r="T451">
        <f>S451*Sheet2!K451</f>
        <v>0.2704865765186753</v>
      </c>
      <c r="U451">
        <v>9.6</v>
      </c>
      <c r="V451">
        <f>U451*Sheet2!L451</f>
        <v>1.675376799581078</v>
      </c>
      <c r="X451">
        <f t="shared" ref="X451:X514" si="15">SUM(F451,H451,J451,L451,N451,P451,R451,T451,V451)</f>
        <v>8.3217432318259341</v>
      </c>
    </row>
    <row r="452" spans="1:24" x14ac:dyDescent="0.45">
      <c r="A452">
        <v>2015</v>
      </c>
      <c r="B452">
        <v>3</v>
      </c>
      <c r="C452">
        <v>27</v>
      </c>
      <c r="D452">
        <v>0.37865503080640683</v>
      </c>
      <c r="E452">
        <v>8.1</v>
      </c>
      <c r="F452">
        <f t="shared" si="14"/>
        <v>3.0671057495318954</v>
      </c>
      <c r="G452">
        <v>9.4</v>
      </c>
      <c r="H452">
        <f>G452*Sheet2!E452</f>
        <v>0.13570500216736875</v>
      </c>
      <c r="I452">
        <v>15.5</v>
      </c>
      <c r="J452">
        <f>I452*Sheet2!F452</f>
        <v>0.27135170853780427</v>
      </c>
      <c r="K452">
        <v>9.3000000000000007</v>
      </c>
      <c r="L452">
        <f>K452*Sheet2!G452</f>
        <v>0.74598229179584363</v>
      </c>
      <c r="M452">
        <v>10</v>
      </c>
      <c r="N452">
        <f>M452*Sheet2!H452</f>
        <v>0.942223691122408</v>
      </c>
      <c r="O452">
        <v>13.2</v>
      </c>
      <c r="P452">
        <f>O452*Sheet2!I452</f>
        <v>1.7153518648811725</v>
      </c>
      <c r="Q452">
        <v>9.6999999999999993</v>
      </c>
      <c r="R452">
        <f>Q452*Sheet2!J452</f>
        <v>0.70228164735797949</v>
      </c>
      <c r="S452">
        <v>8.3000000000000007</v>
      </c>
      <c r="T452">
        <f>S452*Sheet2!K452</f>
        <v>0.31620261762042329</v>
      </c>
      <c r="U452">
        <v>11.8</v>
      </c>
      <c r="V452">
        <f>U452*Sheet2!L452</f>
        <v>2.0593173161517422</v>
      </c>
      <c r="X452">
        <f t="shared" si="15"/>
        <v>9.9555218891666364</v>
      </c>
    </row>
    <row r="453" spans="1:24" x14ac:dyDescent="0.45">
      <c r="A453">
        <v>2015</v>
      </c>
      <c r="B453">
        <v>3</v>
      </c>
      <c r="C453">
        <v>28</v>
      </c>
      <c r="D453">
        <v>0.37865503080640683</v>
      </c>
      <c r="E453">
        <v>8.4</v>
      </c>
      <c r="F453">
        <f t="shared" si="14"/>
        <v>3.1807022587738176</v>
      </c>
      <c r="G453">
        <v>9</v>
      </c>
      <c r="H453">
        <f>G453*Sheet2!E453</f>
        <v>0.12993032122407644</v>
      </c>
      <c r="I453">
        <v>15.5</v>
      </c>
      <c r="J453">
        <f>I453*Sheet2!F453</f>
        <v>0.27135170853780427</v>
      </c>
      <c r="K453">
        <v>10</v>
      </c>
      <c r="L453">
        <f>K453*Sheet2!G453</f>
        <v>0.80213149655467053</v>
      </c>
      <c r="M453">
        <v>11.2</v>
      </c>
      <c r="N453">
        <f>M453*Sheet2!H453</f>
        <v>1.0552905340570968</v>
      </c>
      <c r="O453">
        <v>14.5</v>
      </c>
      <c r="P453">
        <f>O453*Sheet2!I453</f>
        <v>1.8842880333921972</v>
      </c>
      <c r="Q453">
        <v>11.1</v>
      </c>
      <c r="R453">
        <f>Q453*Sheet2!J453</f>
        <v>0.80364188512098678</v>
      </c>
      <c r="S453">
        <v>9.9</v>
      </c>
      <c r="T453">
        <f>S453*Sheet2!K453</f>
        <v>0.37715733908942051</v>
      </c>
      <c r="U453">
        <v>12.9</v>
      </c>
      <c r="V453">
        <f>U453*Sheet2!L453</f>
        <v>2.2512875744370739</v>
      </c>
      <c r="X453">
        <f t="shared" si="15"/>
        <v>10.755781151187144</v>
      </c>
    </row>
    <row r="454" spans="1:24" x14ac:dyDescent="0.45">
      <c r="A454">
        <v>2015</v>
      </c>
      <c r="B454">
        <v>3</v>
      </c>
      <c r="C454">
        <v>29</v>
      </c>
      <c r="D454">
        <v>0.37865503080640683</v>
      </c>
      <c r="E454">
        <v>9.6999999999999993</v>
      </c>
      <c r="F454">
        <f t="shared" si="14"/>
        <v>3.6729537988221459</v>
      </c>
      <c r="G454">
        <v>13.5</v>
      </c>
      <c r="H454">
        <f>G454*Sheet2!E454</f>
        <v>0.19489548183611469</v>
      </c>
      <c r="I454">
        <v>13.2</v>
      </c>
      <c r="J454">
        <f>I454*Sheet2!F454</f>
        <v>0.23108661630316232</v>
      </c>
      <c r="K454">
        <v>12.7</v>
      </c>
      <c r="L454">
        <f>K454*Sheet2!G454</f>
        <v>1.0187070006244314</v>
      </c>
      <c r="M454">
        <v>12.5</v>
      </c>
      <c r="N454">
        <f>M454*Sheet2!H454</f>
        <v>1.1777796139030099</v>
      </c>
      <c r="O454">
        <v>15.6</v>
      </c>
      <c r="P454">
        <f>O454*Sheet2!I454</f>
        <v>2.0272340221322946</v>
      </c>
      <c r="Q454">
        <v>13</v>
      </c>
      <c r="R454">
        <f>Q454*Sheet2!J454</f>
        <v>0.94120220779935393</v>
      </c>
      <c r="S454">
        <v>12.1</v>
      </c>
      <c r="T454">
        <f>S454*Sheet2!K454</f>
        <v>0.46097008110929172</v>
      </c>
      <c r="U454">
        <v>14.3</v>
      </c>
      <c r="V454">
        <f>U454*Sheet2!L454</f>
        <v>2.4956133577093143</v>
      </c>
      <c r="X454">
        <f t="shared" si="15"/>
        <v>12.220442180239118</v>
      </c>
    </row>
    <row r="455" spans="1:24" x14ac:dyDescent="0.45">
      <c r="A455">
        <v>2015</v>
      </c>
      <c r="B455">
        <v>3</v>
      </c>
      <c r="C455">
        <v>30</v>
      </c>
      <c r="D455">
        <v>0.37865503080640683</v>
      </c>
      <c r="E455">
        <v>12.5</v>
      </c>
      <c r="F455">
        <f t="shared" si="14"/>
        <v>4.7331878850800857</v>
      </c>
      <c r="G455">
        <v>12.4</v>
      </c>
      <c r="H455">
        <f>G455*Sheet2!E455</f>
        <v>0.1790151092420609</v>
      </c>
      <c r="I455">
        <v>14.7</v>
      </c>
      <c r="J455">
        <f>I455*Sheet2!F455</f>
        <v>0.25734645906488529</v>
      </c>
      <c r="K455">
        <v>14.4</v>
      </c>
      <c r="L455">
        <f>K455*Sheet2!G455</f>
        <v>1.1550693550387257</v>
      </c>
      <c r="M455">
        <v>14.7</v>
      </c>
      <c r="N455">
        <f>M455*Sheet2!H455</f>
        <v>1.3850688259499397</v>
      </c>
      <c r="O455">
        <v>15.7</v>
      </c>
      <c r="P455">
        <f>O455*Sheet2!I455</f>
        <v>2.0402291120177583</v>
      </c>
      <c r="Q455">
        <v>14.9</v>
      </c>
      <c r="R455">
        <f>Q455*Sheet2!J455</f>
        <v>1.0787625304777211</v>
      </c>
      <c r="S455">
        <v>14.5</v>
      </c>
      <c r="T455">
        <f>S455*Sheet2!K455</f>
        <v>0.55240216331278758</v>
      </c>
      <c r="U455">
        <v>15.1</v>
      </c>
      <c r="V455">
        <f>U455*Sheet2!L455</f>
        <v>2.6352280910077375</v>
      </c>
      <c r="X455">
        <f t="shared" si="15"/>
        <v>14.016309531191704</v>
      </c>
    </row>
    <row r="456" spans="1:24" x14ac:dyDescent="0.45">
      <c r="A456">
        <v>2015</v>
      </c>
      <c r="B456">
        <v>3</v>
      </c>
      <c r="C456">
        <v>31</v>
      </c>
      <c r="D456">
        <v>0.37865503080640683</v>
      </c>
      <c r="E456">
        <v>12.4</v>
      </c>
      <c r="F456">
        <f t="shared" si="14"/>
        <v>4.6953223819994445</v>
      </c>
      <c r="G456">
        <v>11.1</v>
      </c>
      <c r="H456">
        <f>G456*Sheet2!E456</f>
        <v>0.16024739617636094</v>
      </c>
      <c r="I456">
        <v>16.2</v>
      </c>
      <c r="J456">
        <f>I456*Sheet2!F456</f>
        <v>0.28360630182660829</v>
      </c>
      <c r="K456">
        <v>12</v>
      </c>
      <c r="L456">
        <f>K456*Sheet2!G456</f>
        <v>0.96255779586560464</v>
      </c>
      <c r="M456">
        <v>12.5</v>
      </c>
      <c r="N456">
        <f>M456*Sheet2!H456</f>
        <v>1.1777796139030099</v>
      </c>
      <c r="O456">
        <v>14.3</v>
      </c>
      <c r="P456">
        <f>O456*Sheet2!I456</f>
        <v>1.8582978536212704</v>
      </c>
      <c r="Q456">
        <v>15</v>
      </c>
      <c r="R456">
        <f>Q456*Sheet2!J456</f>
        <v>1.0860025474607931</v>
      </c>
      <c r="S456">
        <v>14.3</v>
      </c>
      <c r="T456">
        <f>S456*Sheet2!K456</f>
        <v>0.54478282312916293</v>
      </c>
      <c r="U456">
        <v>14</v>
      </c>
      <c r="V456">
        <f>U456*Sheet2!L456</f>
        <v>2.4432578327224057</v>
      </c>
      <c r="X456">
        <f t="shared" si="15"/>
        <v>13.211854546704661</v>
      </c>
    </row>
    <row r="457" spans="1:24" x14ac:dyDescent="0.45">
      <c r="A457">
        <v>2015</v>
      </c>
      <c r="B457">
        <v>4</v>
      </c>
      <c r="C457">
        <v>1</v>
      </c>
      <c r="D457">
        <v>0.37456967048691625</v>
      </c>
      <c r="E457">
        <v>12.1</v>
      </c>
      <c r="F457">
        <f t="shared" si="14"/>
        <v>4.5322930128916861</v>
      </c>
      <c r="G457">
        <v>9.9</v>
      </c>
      <c r="H457">
        <f>G457*Sheet2!E457</f>
        <v>0.13672608658068938</v>
      </c>
      <c r="I457">
        <v>6.2</v>
      </c>
      <c r="J457">
        <f>I457*Sheet2!F457</f>
        <v>0.11320547463792874</v>
      </c>
      <c r="K457">
        <v>11.6</v>
      </c>
      <c r="L457">
        <f>K457*Sheet2!G457</f>
        <v>0.92359931592436051</v>
      </c>
      <c r="M457">
        <v>11.8</v>
      </c>
      <c r="N457">
        <f>M457*Sheet2!H457</f>
        <v>1.0955804043463286</v>
      </c>
      <c r="O457">
        <v>11.6</v>
      </c>
      <c r="P457">
        <f>O457*Sheet2!I457</f>
        <v>1.5390903512135994</v>
      </c>
      <c r="Q457">
        <v>16.2</v>
      </c>
      <c r="R457">
        <f>Q457*Sheet2!J457</f>
        <v>1.1795310675596733</v>
      </c>
      <c r="S457">
        <v>15.2</v>
      </c>
      <c r="T457">
        <f>S457*Sheet2!K457</f>
        <v>0.56475362227372217</v>
      </c>
      <c r="U457">
        <v>12.2</v>
      </c>
      <c r="V457">
        <f>U457*Sheet2!L457</f>
        <v>2.1746333168122729</v>
      </c>
      <c r="X457">
        <f t="shared" si="15"/>
        <v>12.259412652240259</v>
      </c>
    </row>
    <row r="458" spans="1:24" x14ac:dyDescent="0.45">
      <c r="A458">
        <v>2015</v>
      </c>
      <c r="B458">
        <v>4</v>
      </c>
      <c r="C458">
        <v>2</v>
      </c>
      <c r="D458">
        <v>0.37456967048691625</v>
      </c>
      <c r="E458">
        <v>13.5</v>
      </c>
      <c r="F458">
        <f t="shared" si="14"/>
        <v>5.0566905515733698</v>
      </c>
      <c r="G458">
        <v>11.5</v>
      </c>
      <c r="H458">
        <f>G458*Sheet2!E458</f>
        <v>0.15882323188665937</v>
      </c>
      <c r="I458">
        <v>8.5</v>
      </c>
      <c r="J458">
        <f>I458*Sheet2!F458</f>
        <v>0.15520105393909583</v>
      </c>
      <c r="K458">
        <v>14.4</v>
      </c>
      <c r="L458">
        <f>K458*Sheet2!G458</f>
        <v>1.1465370818371372</v>
      </c>
      <c r="M458">
        <v>14.6</v>
      </c>
      <c r="N458">
        <f>M458*Sheet2!H458</f>
        <v>1.3555486358861355</v>
      </c>
      <c r="O458">
        <v>12</v>
      </c>
      <c r="P458">
        <f>O458*Sheet2!I458</f>
        <v>1.5921624322899304</v>
      </c>
      <c r="Q458">
        <v>15</v>
      </c>
      <c r="R458">
        <f>Q458*Sheet2!J458</f>
        <v>1.0921583958885865</v>
      </c>
      <c r="S458">
        <v>16.100000000000001</v>
      </c>
      <c r="T458">
        <f>S458*Sheet2!K458</f>
        <v>0.59819298148729794</v>
      </c>
      <c r="U458">
        <v>12.1</v>
      </c>
      <c r="V458">
        <f>U458*Sheet2!L458</f>
        <v>2.1568084535597132</v>
      </c>
      <c r="X458">
        <f t="shared" si="15"/>
        <v>13.312122818347927</v>
      </c>
    </row>
    <row r="459" spans="1:24" x14ac:dyDescent="0.45">
      <c r="A459">
        <v>2015</v>
      </c>
      <c r="B459">
        <v>4</v>
      </c>
      <c r="C459">
        <v>3</v>
      </c>
      <c r="D459">
        <v>0.37456967048691625</v>
      </c>
      <c r="E459">
        <v>9.6999999999999993</v>
      </c>
      <c r="F459">
        <f t="shared" si="14"/>
        <v>3.6333258037230873</v>
      </c>
      <c r="G459">
        <v>13.9</v>
      </c>
      <c r="H459">
        <f>G459*Sheet2!E459</f>
        <v>0.19196894984561438</v>
      </c>
      <c r="I459">
        <v>8.5</v>
      </c>
      <c r="J459">
        <f>I459*Sheet2!F459</f>
        <v>0.15520105393909583</v>
      </c>
      <c r="K459">
        <v>12.4</v>
      </c>
      <c r="L459">
        <f>K459*Sheet2!G459</f>
        <v>0.98729582047086828</v>
      </c>
      <c r="M459">
        <v>13</v>
      </c>
      <c r="N459">
        <f>M459*Sheet2!H459</f>
        <v>1.2069953607205315</v>
      </c>
      <c r="O459">
        <v>18.3</v>
      </c>
      <c r="P459">
        <f>O459*Sheet2!I459</f>
        <v>2.428047709242144</v>
      </c>
      <c r="Q459">
        <v>12.3</v>
      </c>
      <c r="R459">
        <f>Q459*Sheet2!J459</f>
        <v>0.89556988462864096</v>
      </c>
      <c r="S459">
        <v>12</v>
      </c>
      <c r="T459">
        <f>S459*Sheet2!K459</f>
        <v>0.44585812284767545</v>
      </c>
      <c r="U459">
        <v>15.6</v>
      </c>
      <c r="V459">
        <f>U459*Sheet2!L459</f>
        <v>2.7806786673992998</v>
      </c>
      <c r="X459">
        <f t="shared" si="15"/>
        <v>12.724941372816957</v>
      </c>
    </row>
    <row r="460" spans="1:24" x14ac:dyDescent="0.45">
      <c r="A460">
        <v>2015</v>
      </c>
      <c r="B460">
        <v>4</v>
      </c>
      <c r="C460">
        <v>4</v>
      </c>
      <c r="D460">
        <v>0.37456967048691625</v>
      </c>
      <c r="E460">
        <v>12.2</v>
      </c>
      <c r="F460">
        <f t="shared" si="14"/>
        <v>4.5697499799403776</v>
      </c>
      <c r="G460">
        <v>10</v>
      </c>
      <c r="H460">
        <f>G460*Sheet2!E460</f>
        <v>0.1381071581623125</v>
      </c>
      <c r="I460">
        <v>6.7</v>
      </c>
      <c r="J460">
        <f>I460*Sheet2!F460</f>
        <v>0.12233494839905203</v>
      </c>
      <c r="K460">
        <v>11.1</v>
      </c>
      <c r="L460">
        <f>K460*Sheet2!G460</f>
        <v>0.8837890005827933</v>
      </c>
      <c r="M460">
        <v>12.3</v>
      </c>
      <c r="N460">
        <f>M460*Sheet2!H460</f>
        <v>1.1420033028355798</v>
      </c>
      <c r="O460">
        <v>9.4</v>
      </c>
      <c r="P460">
        <f>O460*Sheet2!I460</f>
        <v>1.2471939052937788</v>
      </c>
      <c r="Q460">
        <v>12.3</v>
      </c>
      <c r="R460">
        <f>Q460*Sheet2!J460</f>
        <v>0.89556988462864096</v>
      </c>
      <c r="S460">
        <v>13.4</v>
      </c>
      <c r="T460">
        <f>S460*Sheet2!K460</f>
        <v>0.4978749038465709</v>
      </c>
      <c r="U460">
        <v>9.4</v>
      </c>
      <c r="V460">
        <f>U460*Sheet2!L460</f>
        <v>1.6755371457406039</v>
      </c>
      <c r="X460">
        <f t="shared" si="15"/>
        <v>11.172160229429709</v>
      </c>
    </row>
    <row r="461" spans="1:24" x14ac:dyDescent="0.45">
      <c r="A461">
        <v>2015</v>
      </c>
      <c r="B461">
        <v>4</v>
      </c>
      <c r="C461">
        <v>5</v>
      </c>
      <c r="D461">
        <v>0.37456967048691625</v>
      </c>
      <c r="E461">
        <v>9.8000000000000007</v>
      </c>
      <c r="F461">
        <f t="shared" si="14"/>
        <v>3.6707827707717797</v>
      </c>
      <c r="G461">
        <v>8.8000000000000007</v>
      </c>
      <c r="H461">
        <f>G461*Sheet2!E461</f>
        <v>0.12153429918283501</v>
      </c>
      <c r="I461">
        <v>6.5</v>
      </c>
      <c r="J461">
        <f>I461*Sheet2!F461</f>
        <v>0.11868315889460271</v>
      </c>
      <c r="K461">
        <v>9.6999999999999993</v>
      </c>
      <c r="L461">
        <f>K461*Sheet2!G461</f>
        <v>0.77232011762640496</v>
      </c>
      <c r="M461">
        <v>10.4</v>
      </c>
      <c r="N461">
        <f>M461*Sheet2!H461</f>
        <v>0.96559628857642521</v>
      </c>
      <c r="O461">
        <v>9.6999999999999993</v>
      </c>
      <c r="P461">
        <f>O461*Sheet2!I461</f>
        <v>1.2869979661010269</v>
      </c>
      <c r="Q461">
        <v>12.3</v>
      </c>
      <c r="R461">
        <f>Q461*Sheet2!J461</f>
        <v>0.89556988462864096</v>
      </c>
      <c r="S461">
        <v>12.6</v>
      </c>
      <c r="T461">
        <f>S461*Sheet2!K461</f>
        <v>0.46815102899005917</v>
      </c>
      <c r="U461">
        <v>9.5</v>
      </c>
      <c r="V461">
        <f>U461*Sheet2!L461</f>
        <v>1.6933620089931634</v>
      </c>
      <c r="X461">
        <f t="shared" si="15"/>
        <v>9.9929975237649398</v>
      </c>
    </row>
    <row r="462" spans="1:24" x14ac:dyDescent="0.45">
      <c r="A462">
        <v>2015</v>
      </c>
      <c r="B462">
        <v>4</v>
      </c>
      <c r="C462">
        <v>6</v>
      </c>
      <c r="D462">
        <v>0.37456967048691625</v>
      </c>
      <c r="E462">
        <v>9.8000000000000007</v>
      </c>
      <c r="F462">
        <f t="shared" si="14"/>
        <v>3.6707827707717797</v>
      </c>
      <c r="G462">
        <v>11.1</v>
      </c>
      <c r="H462">
        <f>G462*Sheet2!E462</f>
        <v>0.15329894556016688</v>
      </c>
      <c r="I462">
        <v>7.8</v>
      </c>
      <c r="J462">
        <f>I462*Sheet2!F462</f>
        <v>0.14241979067352326</v>
      </c>
      <c r="K462">
        <v>10.6</v>
      </c>
      <c r="L462">
        <f>K462*Sheet2!G462</f>
        <v>0.84397868524122599</v>
      </c>
      <c r="M462">
        <v>10.7</v>
      </c>
      <c r="N462">
        <f>M462*Sheet2!H462</f>
        <v>0.99345002766997592</v>
      </c>
      <c r="O462">
        <v>11.1</v>
      </c>
      <c r="P462">
        <f>O462*Sheet2!I462</f>
        <v>1.4727502498681855</v>
      </c>
      <c r="Q462">
        <v>11.3</v>
      </c>
      <c r="R462">
        <f>Q462*Sheet2!J462</f>
        <v>0.82275932490273518</v>
      </c>
      <c r="S462">
        <v>11</v>
      </c>
      <c r="T462">
        <f>S462*Sheet2!K462</f>
        <v>0.40870327927703581</v>
      </c>
      <c r="U462">
        <v>10.7</v>
      </c>
      <c r="V462">
        <f>U462*Sheet2!L462</f>
        <v>1.9072603680238787</v>
      </c>
      <c r="X462">
        <f t="shared" si="15"/>
        <v>10.415403441988508</v>
      </c>
    </row>
    <row r="463" spans="1:24" x14ac:dyDescent="0.45">
      <c r="A463">
        <v>2015</v>
      </c>
      <c r="B463">
        <v>4</v>
      </c>
      <c r="C463">
        <v>7</v>
      </c>
      <c r="D463">
        <v>0.37456967048691625</v>
      </c>
      <c r="E463">
        <v>7.3</v>
      </c>
      <c r="F463">
        <f t="shared" si="14"/>
        <v>2.7343585945544886</v>
      </c>
      <c r="G463">
        <v>5.5</v>
      </c>
      <c r="H463">
        <f>G463*Sheet2!E463</f>
        <v>7.5958936989271877E-2</v>
      </c>
      <c r="I463">
        <v>2.9</v>
      </c>
      <c r="J463">
        <f>I463*Sheet2!F463</f>
        <v>5.2950947814515051E-2</v>
      </c>
      <c r="K463">
        <v>7.6</v>
      </c>
      <c r="L463">
        <f>K463*Sheet2!G463</f>
        <v>0.60511679319182243</v>
      </c>
      <c r="M463">
        <v>8.6</v>
      </c>
      <c r="N463">
        <f>M463*Sheet2!H463</f>
        <v>0.79847385401512083</v>
      </c>
      <c r="O463">
        <v>7.4</v>
      </c>
      <c r="P463">
        <f>O463*Sheet2!I463</f>
        <v>0.98183349991212376</v>
      </c>
      <c r="Q463">
        <v>7.6</v>
      </c>
      <c r="R463">
        <f>Q463*Sheet2!J463</f>
        <v>0.55336025391688382</v>
      </c>
      <c r="S463">
        <v>8.6</v>
      </c>
      <c r="T463">
        <f>S463*Sheet2!K463</f>
        <v>0.31953165470750072</v>
      </c>
      <c r="U463">
        <v>8.1999999999999993</v>
      </c>
      <c r="V463">
        <f>U463*Sheet2!L463</f>
        <v>1.4616387867098881</v>
      </c>
      <c r="X463">
        <f t="shared" si="15"/>
        <v>7.5832233218116158</v>
      </c>
    </row>
    <row r="464" spans="1:24" x14ac:dyDescent="0.45">
      <c r="A464">
        <v>2015</v>
      </c>
      <c r="B464">
        <v>4</v>
      </c>
      <c r="C464">
        <v>8</v>
      </c>
      <c r="D464">
        <v>0.37456967048691625</v>
      </c>
      <c r="E464">
        <v>6.9</v>
      </c>
      <c r="F464">
        <f t="shared" si="14"/>
        <v>2.5845307263597221</v>
      </c>
      <c r="G464">
        <v>6.9</v>
      </c>
      <c r="H464">
        <f>G464*Sheet2!E464</f>
        <v>9.5293939131995631E-2</v>
      </c>
      <c r="I464">
        <v>4.5999999999999996</v>
      </c>
      <c r="J464">
        <f>I464*Sheet2!F464</f>
        <v>8.399115860233422E-2</v>
      </c>
      <c r="K464">
        <v>8.6999999999999993</v>
      </c>
      <c r="L464">
        <f>K464*Sheet2!G464</f>
        <v>0.69269948694327033</v>
      </c>
      <c r="M464">
        <v>9.6</v>
      </c>
      <c r="N464">
        <f>M464*Sheet2!H464</f>
        <v>0.89131965099362331</v>
      </c>
      <c r="O464">
        <v>8.1</v>
      </c>
      <c r="P464">
        <f>O464*Sheet2!I464</f>
        <v>1.0747096417957029</v>
      </c>
      <c r="Q464">
        <v>8.8000000000000007</v>
      </c>
      <c r="R464">
        <f>Q464*Sheet2!J464</f>
        <v>0.64073292558797079</v>
      </c>
      <c r="S464">
        <v>9.4</v>
      </c>
      <c r="T464">
        <f>S464*Sheet2!K464</f>
        <v>0.34925552956401246</v>
      </c>
      <c r="U464">
        <v>7.4</v>
      </c>
      <c r="V464">
        <f>U464*Sheet2!L464</f>
        <v>1.3190398806894115</v>
      </c>
      <c r="X464">
        <f t="shared" si="15"/>
        <v>7.7315729396680428</v>
      </c>
    </row>
    <row r="465" spans="1:24" x14ac:dyDescent="0.45">
      <c r="A465">
        <v>2015</v>
      </c>
      <c r="B465">
        <v>4</v>
      </c>
      <c r="C465">
        <v>9</v>
      </c>
      <c r="D465">
        <v>0.37456967048691625</v>
      </c>
      <c r="E465">
        <v>8.9</v>
      </c>
      <c r="F465">
        <f t="shared" si="14"/>
        <v>3.3336700673335549</v>
      </c>
      <c r="G465">
        <v>8</v>
      </c>
      <c r="H465">
        <f>G465*Sheet2!E465</f>
        <v>0.11048572652985</v>
      </c>
      <c r="I465">
        <v>6.4</v>
      </c>
      <c r="J465">
        <f>I465*Sheet2!F465</f>
        <v>0.11685726414237806</v>
      </c>
      <c r="K465">
        <v>10.3</v>
      </c>
      <c r="L465">
        <f>K465*Sheet2!G465</f>
        <v>0.82009249603628576</v>
      </c>
      <c r="M465">
        <v>11</v>
      </c>
      <c r="N465">
        <f>M465*Sheet2!H465</f>
        <v>1.0213037667635267</v>
      </c>
      <c r="O465">
        <v>9.8000000000000007</v>
      </c>
      <c r="P465">
        <f>O465*Sheet2!I465</f>
        <v>1.3002659863701098</v>
      </c>
      <c r="Q465">
        <v>10.7</v>
      </c>
      <c r="R465">
        <f>Q465*Sheet2!J465</f>
        <v>0.77907298906719158</v>
      </c>
      <c r="S465">
        <v>10.5</v>
      </c>
      <c r="T465">
        <f>S465*Sheet2!K465</f>
        <v>0.39012585749171602</v>
      </c>
      <c r="U465">
        <v>8.4</v>
      </c>
      <c r="V465">
        <f>U465*Sheet2!L465</f>
        <v>1.4972885132150076</v>
      </c>
      <c r="X465">
        <f t="shared" si="15"/>
        <v>9.3691626669496202</v>
      </c>
    </row>
    <row r="466" spans="1:24" x14ac:dyDescent="0.45">
      <c r="A466">
        <v>2015</v>
      </c>
      <c r="B466">
        <v>4</v>
      </c>
      <c r="C466">
        <v>10</v>
      </c>
      <c r="D466">
        <v>0.37456967048691625</v>
      </c>
      <c r="E466">
        <v>10.7</v>
      </c>
      <c r="F466">
        <f t="shared" si="14"/>
        <v>4.0078954742100033</v>
      </c>
      <c r="G466">
        <v>10.1</v>
      </c>
      <c r="H466">
        <f>G466*Sheet2!E466</f>
        <v>0.13948822974393563</v>
      </c>
      <c r="I466">
        <v>9.9</v>
      </c>
      <c r="J466">
        <f>I466*Sheet2!F466</f>
        <v>0.18076358047024105</v>
      </c>
      <c r="K466">
        <v>11.3</v>
      </c>
      <c r="L466">
        <f>K466*Sheet2!G466</f>
        <v>0.89971312671942028</v>
      </c>
      <c r="M466">
        <v>11.6</v>
      </c>
      <c r="N466">
        <f>M466*Sheet2!H466</f>
        <v>1.0770112449506282</v>
      </c>
      <c r="O466">
        <v>11.8</v>
      </c>
      <c r="P466">
        <f>O466*Sheet2!I466</f>
        <v>1.565626391751765</v>
      </c>
      <c r="Q466">
        <v>11.4</v>
      </c>
      <c r="R466">
        <f>Q466*Sheet2!J466</f>
        <v>0.83004038087532572</v>
      </c>
      <c r="S466">
        <v>11</v>
      </c>
      <c r="T466">
        <f>S466*Sheet2!K466</f>
        <v>0.40870327927703581</v>
      </c>
      <c r="U466">
        <v>10.8</v>
      </c>
      <c r="V466">
        <f>U466*Sheet2!L466</f>
        <v>1.9250852312764384</v>
      </c>
      <c r="X466">
        <f t="shared" si="15"/>
        <v>11.034326939274795</v>
      </c>
    </row>
    <row r="467" spans="1:24" x14ac:dyDescent="0.45">
      <c r="A467">
        <v>2015</v>
      </c>
      <c r="B467">
        <v>4</v>
      </c>
      <c r="C467">
        <v>11</v>
      </c>
      <c r="D467">
        <v>0.37456967048691625</v>
      </c>
      <c r="E467">
        <v>13</v>
      </c>
      <c r="F467">
        <f t="shared" si="14"/>
        <v>4.8694057163299114</v>
      </c>
      <c r="G467">
        <v>11.9</v>
      </c>
      <c r="H467">
        <f>G467*Sheet2!E467</f>
        <v>0.16434751821315188</v>
      </c>
      <c r="I467">
        <v>7.4</v>
      </c>
      <c r="J467">
        <f>I467*Sheet2!F467</f>
        <v>0.13511621166462462</v>
      </c>
      <c r="K467">
        <v>13.2</v>
      </c>
      <c r="L467">
        <f>K467*Sheet2!G467</f>
        <v>1.0509923250173758</v>
      </c>
      <c r="M467">
        <v>13.7</v>
      </c>
      <c r="N467">
        <f>M467*Sheet2!H467</f>
        <v>1.2719874186054831</v>
      </c>
      <c r="O467">
        <v>13</v>
      </c>
      <c r="P467">
        <f>O467*Sheet2!I467</f>
        <v>1.724842634980758</v>
      </c>
      <c r="Q467">
        <v>13.7</v>
      </c>
      <c r="R467">
        <f>Q467*Sheet2!J467</f>
        <v>0.99750466824490891</v>
      </c>
      <c r="S467">
        <v>13.1</v>
      </c>
      <c r="T467">
        <f>S467*Sheet2!K467</f>
        <v>0.48672845077537902</v>
      </c>
      <c r="U467">
        <v>12</v>
      </c>
      <c r="V467">
        <f>U467*Sheet2!L467</f>
        <v>2.1389835903071539</v>
      </c>
      <c r="X467">
        <f t="shared" si="15"/>
        <v>12.839908534138747</v>
      </c>
    </row>
    <row r="468" spans="1:24" x14ac:dyDescent="0.45">
      <c r="A468">
        <v>2015</v>
      </c>
      <c r="B468">
        <v>4</v>
      </c>
      <c r="C468">
        <v>12</v>
      </c>
      <c r="D468">
        <v>0.37456967048691625</v>
      </c>
      <c r="E468">
        <v>14.3</v>
      </c>
      <c r="F468">
        <f t="shared" si="14"/>
        <v>5.3563462879629027</v>
      </c>
      <c r="G468">
        <v>11.7</v>
      </c>
      <c r="H468">
        <f>G468*Sheet2!E468</f>
        <v>0.16158537504990561</v>
      </c>
      <c r="I468">
        <v>6.9</v>
      </c>
      <c r="J468">
        <f>I468*Sheet2!F468</f>
        <v>0.12598673790350134</v>
      </c>
      <c r="K468">
        <v>12.5</v>
      </c>
      <c r="L468">
        <f>K468*Sheet2!G468</f>
        <v>0.99525788353918165</v>
      </c>
      <c r="M468">
        <v>13.8</v>
      </c>
      <c r="N468">
        <f>M468*Sheet2!H468</f>
        <v>1.2812719983033336</v>
      </c>
      <c r="O468">
        <v>11.2</v>
      </c>
      <c r="P468">
        <f>O468*Sheet2!I468</f>
        <v>1.4860182701372682</v>
      </c>
      <c r="Q468">
        <v>14.4</v>
      </c>
      <c r="R468">
        <f>Q468*Sheet2!J468</f>
        <v>1.0484720600530431</v>
      </c>
      <c r="S468">
        <v>13.7</v>
      </c>
      <c r="T468">
        <f>S468*Sheet2!K468</f>
        <v>0.50902135691776274</v>
      </c>
      <c r="U468">
        <v>12.2</v>
      </c>
      <c r="V468">
        <f>U468*Sheet2!L468</f>
        <v>2.1746333168122729</v>
      </c>
      <c r="X468">
        <f t="shared" si="15"/>
        <v>13.138593286679173</v>
      </c>
    </row>
    <row r="469" spans="1:24" x14ac:dyDescent="0.45">
      <c r="A469">
        <v>2015</v>
      </c>
      <c r="B469">
        <v>4</v>
      </c>
      <c r="C469">
        <v>13</v>
      </c>
      <c r="D469">
        <v>0.37456967048691625</v>
      </c>
      <c r="E469">
        <v>10.4</v>
      </c>
      <c r="F469">
        <f t="shared" si="14"/>
        <v>3.8955245730639292</v>
      </c>
      <c r="G469">
        <v>9.9</v>
      </c>
      <c r="H469">
        <f>G469*Sheet2!E469</f>
        <v>0.13672608658068938</v>
      </c>
      <c r="I469">
        <v>5.3</v>
      </c>
      <c r="J469">
        <f>I469*Sheet2!F469</f>
        <v>9.6772421867906813E-2</v>
      </c>
      <c r="K469">
        <v>10.1</v>
      </c>
      <c r="L469">
        <f>K469*Sheet2!G469</f>
        <v>0.80416836989965879</v>
      </c>
      <c r="M469">
        <v>11.4</v>
      </c>
      <c r="N469">
        <f>M469*Sheet2!H469</f>
        <v>1.0584420855549277</v>
      </c>
      <c r="O469">
        <v>10.199999999999999</v>
      </c>
      <c r="P469">
        <f>O469*Sheet2!I469</f>
        <v>1.3533380674464408</v>
      </c>
      <c r="Q469">
        <v>10.9</v>
      </c>
      <c r="R469">
        <f>Q469*Sheet2!J469</f>
        <v>0.79363510101237289</v>
      </c>
      <c r="S469">
        <v>12.7</v>
      </c>
      <c r="T469">
        <f>S469*Sheet2!K469</f>
        <v>0.47186651334712315</v>
      </c>
      <c r="U469">
        <v>9.4</v>
      </c>
      <c r="V469">
        <f>U469*Sheet2!L469</f>
        <v>1.6755371457406039</v>
      </c>
      <c r="X469">
        <f t="shared" si="15"/>
        <v>10.286010364513654</v>
      </c>
    </row>
    <row r="470" spans="1:24" x14ac:dyDescent="0.45">
      <c r="A470">
        <v>2015</v>
      </c>
      <c r="B470">
        <v>4</v>
      </c>
      <c r="C470">
        <v>14</v>
      </c>
      <c r="D470">
        <v>0.37456967048691625</v>
      </c>
      <c r="E470">
        <v>5.5</v>
      </c>
      <c r="F470">
        <f t="shared" si="14"/>
        <v>2.0601331876780393</v>
      </c>
      <c r="G470">
        <v>5.7</v>
      </c>
      <c r="H470">
        <f>G470*Sheet2!E470</f>
        <v>7.8721080152518136E-2</v>
      </c>
      <c r="I470">
        <v>5.2</v>
      </c>
      <c r="J470">
        <f>I470*Sheet2!F470</f>
        <v>9.4946527115682161E-2</v>
      </c>
      <c r="K470">
        <v>8.9</v>
      </c>
      <c r="L470">
        <f>K470*Sheet2!G470</f>
        <v>0.70862361307989741</v>
      </c>
      <c r="M470">
        <v>8.6</v>
      </c>
      <c r="N470">
        <f>M470*Sheet2!H470</f>
        <v>0.79847385401512083</v>
      </c>
      <c r="O470">
        <v>11.5</v>
      </c>
      <c r="P470">
        <f>O470*Sheet2!I470</f>
        <v>1.5258223309445167</v>
      </c>
      <c r="Q470">
        <v>7.5</v>
      </c>
      <c r="R470">
        <f>Q470*Sheet2!J470</f>
        <v>0.54607919794429327</v>
      </c>
      <c r="S470">
        <v>9.8000000000000007</v>
      </c>
      <c r="T470">
        <f>S470*Sheet2!K470</f>
        <v>0.36411746699226827</v>
      </c>
      <c r="U470">
        <v>9.4</v>
      </c>
      <c r="V470">
        <f>U470*Sheet2!L470</f>
        <v>1.6755371457406039</v>
      </c>
      <c r="X470">
        <f t="shared" si="15"/>
        <v>7.8524544036629402</v>
      </c>
    </row>
    <row r="471" spans="1:24" x14ac:dyDescent="0.45">
      <c r="A471">
        <v>2015</v>
      </c>
      <c r="B471">
        <v>4</v>
      </c>
      <c r="C471">
        <v>15</v>
      </c>
      <c r="D471">
        <v>0.37456967048691625</v>
      </c>
      <c r="E471">
        <v>9.8000000000000007</v>
      </c>
      <c r="F471">
        <f t="shared" si="14"/>
        <v>3.6707827707717797</v>
      </c>
      <c r="G471">
        <v>9.3000000000000007</v>
      </c>
      <c r="H471">
        <f>G471*Sheet2!E471</f>
        <v>0.12843965709095065</v>
      </c>
      <c r="I471">
        <v>11</v>
      </c>
      <c r="J471">
        <f>I471*Sheet2!F471</f>
        <v>0.20084842274471226</v>
      </c>
      <c r="K471">
        <v>11.3</v>
      </c>
      <c r="L471">
        <f>K471*Sheet2!G471</f>
        <v>0.89971312671942028</v>
      </c>
      <c r="M471">
        <v>12.3</v>
      </c>
      <c r="N471">
        <f>M471*Sheet2!H471</f>
        <v>1.1420033028355798</v>
      </c>
      <c r="O471">
        <v>13.9</v>
      </c>
      <c r="P471">
        <f>O471*Sheet2!I471</f>
        <v>1.8442548174025026</v>
      </c>
      <c r="Q471">
        <v>11.8</v>
      </c>
      <c r="R471">
        <f>Q471*Sheet2!J471</f>
        <v>0.85916460476568801</v>
      </c>
      <c r="S471">
        <v>12.6</v>
      </c>
      <c r="T471">
        <f>S471*Sheet2!K471</f>
        <v>0.46815102899005917</v>
      </c>
      <c r="U471">
        <v>11.9</v>
      </c>
      <c r="V471">
        <f>U471*Sheet2!L471</f>
        <v>2.1211587270545942</v>
      </c>
      <c r="X471">
        <f t="shared" si="15"/>
        <v>11.334516458375287</v>
      </c>
    </row>
    <row r="472" spans="1:24" x14ac:dyDescent="0.45">
      <c r="A472">
        <v>2015</v>
      </c>
      <c r="B472">
        <v>4</v>
      </c>
      <c r="C472">
        <v>16</v>
      </c>
      <c r="D472">
        <v>0.37456967048691625</v>
      </c>
      <c r="E472">
        <v>8.9</v>
      </c>
      <c r="F472">
        <f t="shared" si="14"/>
        <v>3.3336700673335549</v>
      </c>
      <c r="G472">
        <v>7.7</v>
      </c>
      <c r="H472">
        <f>G472*Sheet2!E472</f>
        <v>0.10634251178498064</v>
      </c>
      <c r="I472">
        <v>15.4</v>
      </c>
      <c r="J472">
        <f>I472*Sheet2!F472</f>
        <v>0.28118779184259718</v>
      </c>
      <c r="K472">
        <v>11</v>
      </c>
      <c r="L472">
        <f>K472*Sheet2!G472</f>
        <v>0.87582693751447982</v>
      </c>
      <c r="M472">
        <v>11.9</v>
      </c>
      <c r="N472">
        <f>M472*Sheet2!H472</f>
        <v>1.1048649840441789</v>
      </c>
      <c r="O472">
        <v>14.4</v>
      </c>
      <c r="P472">
        <f>O472*Sheet2!I472</f>
        <v>1.9105949187479165</v>
      </c>
      <c r="Q472">
        <v>11.9</v>
      </c>
      <c r="R472">
        <f>Q472*Sheet2!J472</f>
        <v>0.86644566073827856</v>
      </c>
      <c r="S472">
        <v>12.6</v>
      </c>
      <c r="T472">
        <f>S472*Sheet2!K472</f>
        <v>0.46815102899005917</v>
      </c>
      <c r="U472">
        <v>14</v>
      </c>
      <c r="V472">
        <f>U472*Sheet2!L472</f>
        <v>2.4954808553583461</v>
      </c>
      <c r="X472">
        <f t="shared" si="15"/>
        <v>11.442564756354392</v>
      </c>
    </row>
    <row r="473" spans="1:24" x14ac:dyDescent="0.45">
      <c r="A473">
        <v>2015</v>
      </c>
      <c r="B473">
        <v>4</v>
      </c>
      <c r="C473">
        <v>17</v>
      </c>
      <c r="D473">
        <v>0.37456967048691625</v>
      </c>
      <c r="E473">
        <v>9.3000000000000007</v>
      </c>
      <c r="F473">
        <f t="shared" si="14"/>
        <v>3.4834979355283213</v>
      </c>
      <c r="G473">
        <v>10</v>
      </c>
      <c r="H473">
        <f>G473*Sheet2!E473</f>
        <v>0.1381071581623125</v>
      </c>
      <c r="I473">
        <v>13.9</v>
      </c>
      <c r="J473">
        <f>I473*Sheet2!F473</f>
        <v>0.25379937055922736</v>
      </c>
      <c r="K473">
        <v>10.7</v>
      </c>
      <c r="L473">
        <f>K473*Sheet2!G473</f>
        <v>0.85194074830953948</v>
      </c>
      <c r="M473">
        <v>11.8</v>
      </c>
      <c r="N473">
        <f>M473*Sheet2!H473</f>
        <v>1.0955804043463286</v>
      </c>
      <c r="O473">
        <v>14.2</v>
      </c>
      <c r="P473">
        <f>O473*Sheet2!I473</f>
        <v>1.8840588782097509</v>
      </c>
      <c r="Q473">
        <v>11.8</v>
      </c>
      <c r="R473">
        <f>Q473*Sheet2!J473</f>
        <v>0.85916460476568801</v>
      </c>
      <c r="S473">
        <v>10.7</v>
      </c>
      <c r="T473">
        <f>S473*Sheet2!K473</f>
        <v>0.39755682620584387</v>
      </c>
      <c r="U473">
        <v>12.3</v>
      </c>
      <c r="V473">
        <f>U473*Sheet2!L473</f>
        <v>2.1924581800648326</v>
      </c>
      <c r="X473">
        <f t="shared" si="15"/>
        <v>11.156164106151843</v>
      </c>
    </row>
    <row r="474" spans="1:24" x14ac:dyDescent="0.45">
      <c r="A474">
        <v>2015</v>
      </c>
      <c r="B474">
        <v>4</v>
      </c>
      <c r="C474">
        <v>18</v>
      </c>
      <c r="D474">
        <v>0.37456967048691625</v>
      </c>
      <c r="E474">
        <v>14.2</v>
      </c>
      <c r="F474">
        <f t="shared" si="14"/>
        <v>5.3188893209142103</v>
      </c>
      <c r="G474">
        <v>12.6</v>
      </c>
      <c r="H474">
        <f>G474*Sheet2!E474</f>
        <v>0.17401501928451374</v>
      </c>
      <c r="I474">
        <v>17.399999999999999</v>
      </c>
      <c r="J474">
        <f>I474*Sheet2!F474</f>
        <v>0.31770568688709028</v>
      </c>
      <c r="K474">
        <v>12.6</v>
      </c>
      <c r="L474">
        <f>K474*Sheet2!G474</f>
        <v>1.0032199466074951</v>
      </c>
      <c r="M474">
        <v>13.9</v>
      </c>
      <c r="N474">
        <f>M474*Sheet2!H474</f>
        <v>1.2905565780011838</v>
      </c>
      <c r="O474">
        <v>14.7</v>
      </c>
      <c r="P474">
        <f>O474*Sheet2!I474</f>
        <v>1.9503989795551646</v>
      </c>
      <c r="Q474">
        <v>14.6</v>
      </c>
      <c r="R474">
        <f>Q474*Sheet2!J474</f>
        <v>1.0630341719982241</v>
      </c>
      <c r="S474">
        <v>14.1</v>
      </c>
      <c r="T474">
        <f>S474*Sheet2!K474</f>
        <v>0.52388329434601866</v>
      </c>
      <c r="U474">
        <v>14.7</v>
      </c>
      <c r="V474">
        <f>U474*Sheet2!L474</f>
        <v>2.6202548981262632</v>
      </c>
      <c r="X474">
        <f t="shared" si="15"/>
        <v>14.261957895720162</v>
      </c>
    </row>
    <row r="475" spans="1:24" x14ac:dyDescent="0.45">
      <c r="A475">
        <v>2015</v>
      </c>
      <c r="B475">
        <v>4</v>
      </c>
      <c r="C475">
        <v>19</v>
      </c>
      <c r="D475">
        <v>0.37456967048691625</v>
      </c>
      <c r="E475">
        <v>14.5</v>
      </c>
      <c r="F475">
        <f t="shared" si="14"/>
        <v>5.4312602220602857</v>
      </c>
      <c r="G475">
        <v>14.2</v>
      </c>
      <c r="H475">
        <f>G475*Sheet2!E475</f>
        <v>0.19611216459048375</v>
      </c>
      <c r="I475">
        <v>14.4</v>
      </c>
      <c r="J475">
        <f>I475*Sheet2!F475</f>
        <v>0.26292884432035063</v>
      </c>
      <c r="K475">
        <v>14.1</v>
      </c>
      <c r="L475">
        <f>K475*Sheet2!G475</f>
        <v>1.122650892632197</v>
      </c>
      <c r="M475">
        <v>14.1</v>
      </c>
      <c r="N475">
        <f>M475*Sheet2!H475</f>
        <v>1.3091257373968841</v>
      </c>
      <c r="O475">
        <v>14.1</v>
      </c>
      <c r="P475">
        <f>O475*Sheet2!I475</f>
        <v>1.8707908579406682</v>
      </c>
      <c r="Q475">
        <v>16.7</v>
      </c>
      <c r="R475">
        <f>Q475*Sheet2!J475</f>
        <v>1.2159363474226261</v>
      </c>
      <c r="S475">
        <v>18.100000000000001</v>
      </c>
      <c r="T475">
        <f>S475*Sheet2!K475</f>
        <v>0.6725026686285771</v>
      </c>
      <c r="U475">
        <v>15.6</v>
      </c>
      <c r="V475">
        <f>U475*Sheet2!L475</f>
        <v>2.7806786673992998</v>
      </c>
      <c r="X475">
        <f t="shared" si="15"/>
        <v>14.861986402391373</v>
      </c>
    </row>
    <row r="476" spans="1:24" x14ac:dyDescent="0.45">
      <c r="A476">
        <v>2015</v>
      </c>
      <c r="B476">
        <v>4</v>
      </c>
      <c r="C476">
        <v>20</v>
      </c>
      <c r="D476">
        <v>0.37456967048691625</v>
      </c>
      <c r="E476">
        <v>11.3</v>
      </c>
      <c r="F476">
        <f t="shared" si="14"/>
        <v>4.232637276502154</v>
      </c>
      <c r="G476">
        <v>11.1</v>
      </c>
      <c r="H476">
        <f>G476*Sheet2!E476</f>
        <v>0.15329894556016688</v>
      </c>
      <c r="I476">
        <v>7.8</v>
      </c>
      <c r="J476">
        <f>I476*Sheet2!F476</f>
        <v>0.14241979067352326</v>
      </c>
      <c r="K476">
        <v>11.7</v>
      </c>
      <c r="L476">
        <f>K476*Sheet2!G476</f>
        <v>0.93156137899267399</v>
      </c>
      <c r="M476">
        <v>11.8</v>
      </c>
      <c r="N476">
        <f>M476*Sheet2!H476</f>
        <v>1.0955804043463286</v>
      </c>
      <c r="O476">
        <v>11.3</v>
      </c>
      <c r="P476">
        <f>O476*Sheet2!I476</f>
        <v>1.4992862904063511</v>
      </c>
      <c r="Q476">
        <v>13.8</v>
      </c>
      <c r="R476">
        <f>Q476*Sheet2!J476</f>
        <v>1.0047857242174996</v>
      </c>
      <c r="S476">
        <v>13.9</v>
      </c>
      <c r="T476">
        <f>S476*Sheet2!K476</f>
        <v>0.5164523256318907</v>
      </c>
      <c r="U476">
        <v>11.4</v>
      </c>
      <c r="V476">
        <f>U476*Sheet2!L476</f>
        <v>2.032034410791796</v>
      </c>
      <c r="X476">
        <f t="shared" si="15"/>
        <v>11.608056547122386</v>
      </c>
    </row>
    <row r="477" spans="1:24" x14ac:dyDescent="0.45">
      <c r="A477">
        <v>2015</v>
      </c>
      <c r="B477">
        <v>4</v>
      </c>
      <c r="C477">
        <v>21</v>
      </c>
      <c r="D477">
        <v>0.37456967048691625</v>
      </c>
      <c r="E477">
        <v>13.6</v>
      </c>
      <c r="F477">
        <f t="shared" si="14"/>
        <v>5.0941475186220613</v>
      </c>
      <c r="G477">
        <v>11.8</v>
      </c>
      <c r="H477">
        <f>G477*Sheet2!E477</f>
        <v>0.16296644663152876</v>
      </c>
      <c r="I477">
        <v>14.9</v>
      </c>
      <c r="J477">
        <f>I477*Sheet2!F477</f>
        <v>0.2720583180814739</v>
      </c>
      <c r="K477">
        <v>13</v>
      </c>
      <c r="L477">
        <f>K477*Sheet2!G477</f>
        <v>1.0350681988807489</v>
      </c>
      <c r="M477">
        <v>13.4</v>
      </c>
      <c r="N477">
        <f>M477*Sheet2!H477</f>
        <v>1.2441336795119324</v>
      </c>
      <c r="O477">
        <v>14.7</v>
      </c>
      <c r="P477">
        <f>O477*Sheet2!I477</f>
        <v>1.9503989795551646</v>
      </c>
      <c r="Q477">
        <v>14.2</v>
      </c>
      <c r="R477">
        <f>Q477*Sheet2!J477</f>
        <v>1.0339099481078617</v>
      </c>
      <c r="S477">
        <v>13.6</v>
      </c>
      <c r="T477">
        <f>S477*Sheet2!K477</f>
        <v>0.50530587256069881</v>
      </c>
      <c r="U477">
        <v>12.2</v>
      </c>
      <c r="V477">
        <f>U477*Sheet2!L477</f>
        <v>2.1746333168122729</v>
      </c>
      <c r="X477">
        <f t="shared" si="15"/>
        <v>13.472622278763744</v>
      </c>
    </row>
    <row r="478" spans="1:24" x14ac:dyDescent="0.45">
      <c r="A478">
        <v>2015</v>
      </c>
      <c r="B478">
        <v>4</v>
      </c>
      <c r="C478">
        <v>22</v>
      </c>
      <c r="D478">
        <v>0.37456967048691625</v>
      </c>
      <c r="E478">
        <v>13.7</v>
      </c>
      <c r="F478">
        <f t="shared" si="14"/>
        <v>5.1316044856707528</v>
      </c>
      <c r="G478">
        <v>12.8</v>
      </c>
      <c r="H478">
        <f>G478*Sheet2!E478</f>
        <v>0.17677716244776001</v>
      </c>
      <c r="I478">
        <v>15.6</v>
      </c>
      <c r="J478">
        <f>I478*Sheet2!F478</f>
        <v>0.28483958134704651</v>
      </c>
      <c r="K478">
        <v>13.6</v>
      </c>
      <c r="L478">
        <f>K478*Sheet2!G478</f>
        <v>1.0828405772906295</v>
      </c>
      <c r="M478">
        <v>14.9</v>
      </c>
      <c r="N478">
        <f>M478*Sheet2!H478</f>
        <v>1.3834023749796862</v>
      </c>
      <c r="O478">
        <v>17.7</v>
      </c>
      <c r="P478">
        <f>O478*Sheet2!I478</f>
        <v>2.3484395876276474</v>
      </c>
      <c r="Q478">
        <v>14</v>
      </c>
      <c r="R478">
        <f>Q478*Sheet2!J478</f>
        <v>1.0193478361626807</v>
      </c>
      <c r="S478">
        <v>13.4</v>
      </c>
      <c r="T478">
        <f>S478*Sheet2!K478</f>
        <v>0.4978749038465709</v>
      </c>
      <c r="U478">
        <v>16.600000000000001</v>
      </c>
      <c r="V478">
        <f>U478*Sheet2!L478</f>
        <v>2.9589272999248961</v>
      </c>
      <c r="X478">
        <f t="shared" si="15"/>
        <v>14.884053809297669</v>
      </c>
    </row>
    <row r="479" spans="1:24" x14ac:dyDescent="0.45">
      <c r="A479">
        <v>2015</v>
      </c>
      <c r="B479">
        <v>4</v>
      </c>
      <c r="C479">
        <v>23</v>
      </c>
      <c r="D479">
        <v>0.37456967048691625</v>
      </c>
      <c r="E479">
        <v>14</v>
      </c>
      <c r="F479">
        <f t="shared" si="14"/>
        <v>5.2439753868168273</v>
      </c>
      <c r="G479">
        <v>13.4</v>
      </c>
      <c r="H479">
        <f>G479*Sheet2!E479</f>
        <v>0.18506359193749877</v>
      </c>
      <c r="I479">
        <v>18.600000000000001</v>
      </c>
      <c r="J479">
        <f>I479*Sheet2!F479</f>
        <v>0.33961642391378621</v>
      </c>
      <c r="K479">
        <v>14.3</v>
      </c>
      <c r="L479">
        <f>K479*Sheet2!G479</f>
        <v>1.1385750187688239</v>
      </c>
      <c r="M479">
        <v>15</v>
      </c>
      <c r="N479">
        <f>M479*Sheet2!H479</f>
        <v>1.3926869546775364</v>
      </c>
      <c r="O479">
        <v>17.5</v>
      </c>
      <c r="P479">
        <f>O479*Sheet2!I479</f>
        <v>2.321903547089482</v>
      </c>
      <c r="Q479">
        <v>14.2</v>
      </c>
      <c r="R479">
        <f>Q479*Sheet2!J479</f>
        <v>1.0339099481078617</v>
      </c>
      <c r="S479">
        <v>13.8</v>
      </c>
      <c r="T479">
        <f>S479*Sheet2!K479</f>
        <v>0.51273684127482677</v>
      </c>
      <c r="U479">
        <v>17</v>
      </c>
      <c r="V479">
        <f>U479*Sheet2!L479</f>
        <v>3.0302267529351345</v>
      </c>
      <c r="X479">
        <f t="shared" si="15"/>
        <v>15.198694465521775</v>
      </c>
    </row>
    <row r="480" spans="1:24" x14ac:dyDescent="0.45">
      <c r="A480">
        <v>2015</v>
      </c>
      <c r="B480">
        <v>4</v>
      </c>
      <c r="C480">
        <v>24</v>
      </c>
      <c r="D480">
        <v>0.37456967048691625</v>
      </c>
      <c r="E480">
        <v>15.5</v>
      </c>
      <c r="F480">
        <f t="shared" si="14"/>
        <v>5.8058298925472016</v>
      </c>
      <c r="G480">
        <v>16.899999999999999</v>
      </c>
      <c r="H480">
        <f>G480*Sheet2!E480</f>
        <v>0.23340109729430811</v>
      </c>
      <c r="I480">
        <v>16.600000000000001</v>
      </c>
      <c r="J480">
        <f>I480*Sheet2!F480</f>
        <v>0.30309852886929306</v>
      </c>
      <c r="K480">
        <v>17.100000000000001</v>
      </c>
      <c r="L480">
        <f>K480*Sheet2!G480</f>
        <v>1.3615127846816006</v>
      </c>
      <c r="M480">
        <v>17.2</v>
      </c>
      <c r="N480">
        <f>M480*Sheet2!H480</f>
        <v>1.5969477080302417</v>
      </c>
      <c r="O480">
        <v>18.8</v>
      </c>
      <c r="P480">
        <f>O480*Sheet2!I480</f>
        <v>2.4943878105875577</v>
      </c>
      <c r="Q480">
        <v>15.8</v>
      </c>
      <c r="R480">
        <f>Q480*Sheet2!J480</f>
        <v>1.1504068436693111</v>
      </c>
      <c r="S480">
        <v>15.2</v>
      </c>
      <c r="T480">
        <f>S480*Sheet2!K480</f>
        <v>0.56475362227372217</v>
      </c>
      <c r="U480">
        <v>16</v>
      </c>
      <c r="V480">
        <f>U480*Sheet2!L480</f>
        <v>2.8519781204095382</v>
      </c>
      <c r="X480">
        <f t="shared" si="15"/>
        <v>16.362316408362773</v>
      </c>
    </row>
    <row r="481" spans="1:24" x14ac:dyDescent="0.45">
      <c r="A481">
        <v>2015</v>
      </c>
      <c r="B481">
        <v>4</v>
      </c>
      <c r="C481">
        <v>25</v>
      </c>
      <c r="D481">
        <v>0.37456967048691625</v>
      </c>
      <c r="E481">
        <v>15.8</v>
      </c>
      <c r="F481">
        <f t="shared" si="14"/>
        <v>5.918200793693277</v>
      </c>
      <c r="G481">
        <v>15.3</v>
      </c>
      <c r="H481">
        <f>G481*Sheet2!E481</f>
        <v>0.21130395198833815</v>
      </c>
      <c r="I481">
        <v>17.5</v>
      </c>
      <c r="J481">
        <f>I481*Sheet2!F481</f>
        <v>0.319531581639315</v>
      </c>
      <c r="K481">
        <v>16.3</v>
      </c>
      <c r="L481">
        <f>K481*Sheet2!G481</f>
        <v>1.297816280135093</v>
      </c>
      <c r="M481">
        <v>17.2</v>
      </c>
      <c r="N481">
        <f>M481*Sheet2!H481</f>
        <v>1.5969477080302417</v>
      </c>
      <c r="O481">
        <v>20</v>
      </c>
      <c r="P481">
        <f>O481*Sheet2!I481</f>
        <v>2.6536040538165508</v>
      </c>
      <c r="Q481">
        <v>17</v>
      </c>
      <c r="R481">
        <f>Q481*Sheet2!J481</f>
        <v>1.2377795153403979</v>
      </c>
      <c r="S481">
        <v>15.8</v>
      </c>
      <c r="T481">
        <f>S481*Sheet2!K481</f>
        <v>0.58704652841610605</v>
      </c>
      <c r="U481">
        <v>17.600000000000001</v>
      </c>
      <c r="V481">
        <f>U481*Sheet2!L481</f>
        <v>3.1371759324504924</v>
      </c>
      <c r="X481">
        <f t="shared" si="15"/>
        <v>16.959406345509812</v>
      </c>
    </row>
    <row r="482" spans="1:24" x14ac:dyDescent="0.45">
      <c r="A482">
        <v>2015</v>
      </c>
      <c r="B482">
        <v>4</v>
      </c>
      <c r="C482">
        <v>26</v>
      </c>
      <c r="D482">
        <v>0.37456967048691625</v>
      </c>
      <c r="E482">
        <v>16.899999999999999</v>
      </c>
      <c r="F482">
        <f t="shared" si="14"/>
        <v>6.3302274312288844</v>
      </c>
      <c r="G482">
        <v>17.100000000000001</v>
      </c>
      <c r="H482">
        <f>G482*Sheet2!E482</f>
        <v>0.23616324045755441</v>
      </c>
      <c r="I482">
        <v>24.2</v>
      </c>
      <c r="J482">
        <f>I482*Sheet2!F482</f>
        <v>0.44186653003836696</v>
      </c>
      <c r="K482">
        <v>17.8</v>
      </c>
      <c r="L482">
        <f>K482*Sheet2!G482</f>
        <v>1.4172472261597948</v>
      </c>
      <c r="M482">
        <v>18.899999999999999</v>
      </c>
      <c r="N482">
        <f>M482*Sheet2!H482</f>
        <v>1.7547855628936957</v>
      </c>
      <c r="O482">
        <v>21.6</v>
      </c>
      <c r="P482">
        <f>O482*Sheet2!I482</f>
        <v>2.8658923781218748</v>
      </c>
      <c r="Q482">
        <v>18.2</v>
      </c>
      <c r="R482">
        <f>Q482*Sheet2!J482</f>
        <v>1.3251521870114849</v>
      </c>
      <c r="S482">
        <v>17.399999999999999</v>
      </c>
      <c r="T482">
        <f>S482*Sheet2!K482</f>
        <v>0.6464942781291293</v>
      </c>
      <c r="U482">
        <v>17.5</v>
      </c>
      <c r="V482">
        <f>U482*Sheet2!L482</f>
        <v>3.1193510691979323</v>
      </c>
      <c r="X482">
        <f t="shared" si="15"/>
        <v>18.137179903238717</v>
      </c>
    </row>
    <row r="483" spans="1:24" x14ac:dyDescent="0.45">
      <c r="A483">
        <v>2015</v>
      </c>
      <c r="B483">
        <v>4</v>
      </c>
      <c r="C483">
        <v>27</v>
      </c>
      <c r="D483">
        <v>0.37456967048691625</v>
      </c>
      <c r="E483">
        <v>18.5</v>
      </c>
      <c r="F483">
        <f t="shared" si="14"/>
        <v>6.9295389040079503</v>
      </c>
      <c r="G483">
        <v>19</v>
      </c>
      <c r="H483">
        <f>G483*Sheet2!E483</f>
        <v>0.26240360050839373</v>
      </c>
      <c r="I483">
        <v>24.4</v>
      </c>
      <c r="J483">
        <f>I483*Sheet2!F483</f>
        <v>0.44551831954281629</v>
      </c>
      <c r="K483">
        <v>19.399999999999999</v>
      </c>
      <c r="L483">
        <f>K483*Sheet2!G483</f>
        <v>1.5446402352528099</v>
      </c>
      <c r="M483">
        <v>20.100000000000001</v>
      </c>
      <c r="N483">
        <f>M483*Sheet2!H483</f>
        <v>1.866200519267899</v>
      </c>
      <c r="O483">
        <v>22.1</v>
      </c>
      <c r="P483">
        <f>O483*Sheet2!I483</f>
        <v>2.9322324794672885</v>
      </c>
      <c r="Q483">
        <v>19</v>
      </c>
      <c r="R483">
        <f>Q483*Sheet2!J483</f>
        <v>1.3834006347922094</v>
      </c>
      <c r="S483">
        <v>18.600000000000001</v>
      </c>
      <c r="T483">
        <f>S483*Sheet2!K483</f>
        <v>0.69108009041389695</v>
      </c>
      <c r="U483">
        <v>18.7</v>
      </c>
      <c r="V483">
        <f>U483*Sheet2!L483</f>
        <v>3.3332494282286476</v>
      </c>
      <c r="X483">
        <f t="shared" si="15"/>
        <v>19.388264211481911</v>
      </c>
    </row>
    <row r="484" spans="1:24" x14ac:dyDescent="0.45">
      <c r="A484">
        <v>2015</v>
      </c>
      <c r="B484">
        <v>4</v>
      </c>
      <c r="C484">
        <v>28</v>
      </c>
      <c r="D484">
        <v>0.37456967048691625</v>
      </c>
      <c r="E484">
        <v>19.899999999999999</v>
      </c>
      <c r="F484">
        <f t="shared" si="14"/>
        <v>7.4539364426896331</v>
      </c>
      <c r="G484">
        <v>17.7</v>
      </c>
      <c r="H484">
        <f>G484*Sheet2!E484</f>
        <v>0.24444966994729311</v>
      </c>
      <c r="I484">
        <v>20.6</v>
      </c>
      <c r="J484">
        <f>I484*Sheet2!F484</f>
        <v>0.37613431895827937</v>
      </c>
      <c r="K484">
        <v>17.7</v>
      </c>
      <c r="L484">
        <f>K484*Sheet2!G484</f>
        <v>1.4092851630914811</v>
      </c>
      <c r="M484">
        <v>19.100000000000001</v>
      </c>
      <c r="N484">
        <f>M484*Sheet2!H484</f>
        <v>1.7733547222893964</v>
      </c>
      <c r="O484">
        <v>19.7</v>
      </c>
      <c r="P484">
        <f>O484*Sheet2!I484</f>
        <v>2.6137999930093021</v>
      </c>
      <c r="Q484">
        <v>17.3</v>
      </c>
      <c r="R484">
        <f>Q484*Sheet2!J484</f>
        <v>1.2596226832581698</v>
      </c>
      <c r="S484">
        <v>18.2</v>
      </c>
      <c r="T484">
        <f>S484*Sheet2!K484</f>
        <v>0.67621815298564103</v>
      </c>
      <c r="U484">
        <v>18.3</v>
      </c>
      <c r="V484">
        <f>U484*Sheet2!L484</f>
        <v>3.2619499752184096</v>
      </c>
      <c r="X484">
        <f t="shared" si="15"/>
        <v>19.068751121447605</v>
      </c>
    </row>
    <row r="485" spans="1:24" x14ac:dyDescent="0.45">
      <c r="A485">
        <v>2015</v>
      </c>
      <c r="B485">
        <v>4</v>
      </c>
      <c r="C485">
        <v>29</v>
      </c>
      <c r="D485">
        <v>0.37456967048691625</v>
      </c>
      <c r="E485">
        <v>17</v>
      </c>
      <c r="F485">
        <f t="shared" si="14"/>
        <v>6.3676843982775759</v>
      </c>
      <c r="G485">
        <v>17.100000000000001</v>
      </c>
      <c r="H485">
        <f>G485*Sheet2!E485</f>
        <v>0.23616324045755441</v>
      </c>
      <c r="I485">
        <v>12.3</v>
      </c>
      <c r="J485">
        <f>I485*Sheet2!F485</f>
        <v>0.22458505452363281</v>
      </c>
      <c r="K485">
        <v>16.3</v>
      </c>
      <c r="L485">
        <f>K485*Sheet2!G485</f>
        <v>1.297816280135093</v>
      </c>
      <c r="M485">
        <v>17.5</v>
      </c>
      <c r="N485">
        <f>M485*Sheet2!H485</f>
        <v>1.6248014471237924</v>
      </c>
      <c r="O485">
        <v>16.100000000000001</v>
      </c>
      <c r="P485">
        <f>O485*Sheet2!I485</f>
        <v>2.1361512633223234</v>
      </c>
      <c r="Q485">
        <v>17.399999999999999</v>
      </c>
      <c r="R485">
        <f>Q485*Sheet2!J485</f>
        <v>1.2669037392307603</v>
      </c>
      <c r="S485">
        <v>17.8</v>
      </c>
      <c r="T485">
        <f>S485*Sheet2!K485</f>
        <v>0.66135621555738522</v>
      </c>
      <c r="U485">
        <v>15.7</v>
      </c>
      <c r="V485">
        <f>U485*Sheet2!L485</f>
        <v>2.7985035306518591</v>
      </c>
      <c r="X485">
        <f t="shared" si="15"/>
        <v>16.613965169279975</v>
      </c>
    </row>
    <row r="486" spans="1:24" x14ac:dyDescent="0.45">
      <c r="A486">
        <v>2015</v>
      </c>
      <c r="B486">
        <v>4</v>
      </c>
      <c r="C486">
        <v>30</v>
      </c>
      <c r="D486">
        <v>0.37456967048691625</v>
      </c>
      <c r="E486">
        <v>21</v>
      </c>
      <c r="F486">
        <f t="shared" si="14"/>
        <v>7.8659630802252414</v>
      </c>
      <c r="G486">
        <v>20.7</v>
      </c>
      <c r="H486">
        <f>G486*Sheet2!E486</f>
        <v>0.28588181739598689</v>
      </c>
      <c r="I486">
        <v>13.2</v>
      </c>
      <c r="J486">
        <f>I486*Sheet2!F486</f>
        <v>0.24101810729365472</v>
      </c>
      <c r="K486">
        <v>20.100000000000001</v>
      </c>
      <c r="L486">
        <f>K486*Sheet2!G486</f>
        <v>1.6003746767310043</v>
      </c>
      <c r="M486">
        <v>20.8</v>
      </c>
      <c r="N486">
        <f>M486*Sheet2!H486</f>
        <v>1.9311925771528504</v>
      </c>
      <c r="O486">
        <v>18.3</v>
      </c>
      <c r="P486">
        <f>O486*Sheet2!I486</f>
        <v>2.428047709242144</v>
      </c>
      <c r="Q486">
        <v>19.600000000000001</v>
      </c>
      <c r="R486">
        <f>Q486*Sheet2!J486</f>
        <v>1.4270869706277531</v>
      </c>
      <c r="S486">
        <v>19.5</v>
      </c>
      <c r="T486">
        <f>S486*Sheet2!K486</f>
        <v>0.72451944962747261</v>
      </c>
      <c r="U486">
        <v>16.7</v>
      </c>
      <c r="V486">
        <f>U486*Sheet2!L486</f>
        <v>2.9767521631774554</v>
      </c>
      <c r="X486">
        <f t="shared" si="15"/>
        <v>19.480836551473562</v>
      </c>
    </row>
    <row r="487" spans="1:24" x14ac:dyDescent="0.45">
      <c r="A487">
        <v>2015</v>
      </c>
      <c r="B487">
        <v>5</v>
      </c>
      <c r="C487">
        <v>1</v>
      </c>
      <c r="D487">
        <v>0.37796852075278159</v>
      </c>
      <c r="E487">
        <v>21</v>
      </c>
      <c r="F487">
        <f t="shared" si="14"/>
        <v>7.9373389358084134</v>
      </c>
      <c r="G487">
        <v>21.9</v>
      </c>
      <c r="H487">
        <f>G487*Sheet2!E487</f>
        <v>0.28001860720903721</v>
      </c>
      <c r="I487">
        <v>19.3</v>
      </c>
      <c r="J487">
        <f>I487*Sheet2!F487</f>
        <v>0.34598752720185177</v>
      </c>
      <c r="K487">
        <v>21</v>
      </c>
      <c r="L487">
        <f>K487*Sheet2!G487</f>
        <v>1.6672143910464359</v>
      </c>
      <c r="M487">
        <v>21.8</v>
      </c>
      <c r="N487">
        <f>M487*Sheet2!H487</f>
        <v>2.0933066941451526</v>
      </c>
      <c r="O487">
        <v>21.4</v>
      </c>
      <c r="P487">
        <f>O487*Sheet2!I487</f>
        <v>2.7959488157041479</v>
      </c>
      <c r="Q487">
        <v>20</v>
      </c>
      <c r="R487">
        <f>Q487*Sheet2!J487</f>
        <v>1.4290029283110492</v>
      </c>
      <c r="S487">
        <v>19.8</v>
      </c>
      <c r="T487">
        <f>S487*Sheet2!K487</f>
        <v>0.73374202486750861</v>
      </c>
      <c r="U487">
        <v>19.100000000000001</v>
      </c>
      <c r="V487">
        <f>U487*Sheet2!L487</f>
        <v>3.375817734552411</v>
      </c>
      <c r="X487">
        <f t="shared" si="15"/>
        <v>20.658377658846007</v>
      </c>
    </row>
    <row r="488" spans="1:24" x14ac:dyDescent="0.45">
      <c r="A488">
        <v>2015</v>
      </c>
      <c r="B488">
        <v>5</v>
      </c>
      <c r="C488">
        <v>2</v>
      </c>
      <c r="D488">
        <v>0.37796852075278159</v>
      </c>
      <c r="E488">
        <v>20.5</v>
      </c>
      <c r="F488">
        <f t="shared" si="14"/>
        <v>7.7483546754320223</v>
      </c>
      <c r="G488">
        <v>21.1</v>
      </c>
      <c r="H488">
        <f>G488*Sheet2!E488</f>
        <v>0.26978961699135551</v>
      </c>
      <c r="I488">
        <v>20.399999999999999</v>
      </c>
      <c r="J488">
        <f>I488*Sheet2!F488</f>
        <v>0.36570702357086915</v>
      </c>
      <c r="K488">
        <v>21.6</v>
      </c>
      <c r="L488">
        <f>K488*Sheet2!G488</f>
        <v>1.714849087933477</v>
      </c>
      <c r="M488">
        <v>21.9</v>
      </c>
      <c r="N488">
        <f>M488*Sheet2!H488</f>
        <v>2.1029090184302222</v>
      </c>
      <c r="O488">
        <v>22</v>
      </c>
      <c r="P488">
        <f>O488*Sheet2!I488</f>
        <v>2.8743399039949189</v>
      </c>
      <c r="Q488">
        <v>20.3</v>
      </c>
      <c r="R488">
        <f>Q488*Sheet2!J488</f>
        <v>1.450437972235715</v>
      </c>
      <c r="S488">
        <v>21.6</v>
      </c>
      <c r="T488">
        <f>S488*Sheet2!K488</f>
        <v>0.80044584531000951</v>
      </c>
      <c r="U488">
        <v>19.7</v>
      </c>
      <c r="V488">
        <f>U488*Sheet2!L488</f>
        <v>3.4818643649571985</v>
      </c>
      <c r="X488">
        <f t="shared" si="15"/>
        <v>20.808697508855786</v>
      </c>
    </row>
    <row r="489" spans="1:24" x14ac:dyDescent="0.45">
      <c r="A489">
        <v>2015</v>
      </c>
      <c r="B489">
        <v>5</v>
      </c>
      <c r="C489">
        <v>3</v>
      </c>
      <c r="D489">
        <v>0.37796852075278159</v>
      </c>
      <c r="E489">
        <v>18.399999999999999</v>
      </c>
      <c r="F489">
        <f t="shared" si="14"/>
        <v>6.9546207818511805</v>
      </c>
      <c r="G489">
        <v>18.399999999999999</v>
      </c>
      <c r="H489">
        <f>G489*Sheet2!E489</f>
        <v>0.23526677500667964</v>
      </c>
      <c r="I489">
        <v>18.5</v>
      </c>
      <c r="J489">
        <f>I489*Sheet2!F489</f>
        <v>0.33164607529711176</v>
      </c>
      <c r="K489">
        <v>19.399999999999999</v>
      </c>
      <c r="L489">
        <f>K489*Sheet2!G489</f>
        <v>1.540188532680993</v>
      </c>
      <c r="M489">
        <v>19.8</v>
      </c>
      <c r="N489">
        <f>M489*Sheet2!H489</f>
        <v>1.9012602084437626</v>
      </c>
      <c r="O489">
        <v>18.7</v>
      </c>
      <c r="P489">
        <f>O489*Sheet2!I489</f>
        <v>2.443188918395681</v>
      </c>
      <c r="Q489">
        <v>18.5</v>
      </c>
      <c r="R489">
        <f>Q489*Sheet2!J489</f>
        <v>1.3218277086877206</v>
      </c>
      <c r="S489">
        <v>18.8</v>
      </c>
      <c r="T489">
        <f>S489*Sheet2!K489</f>
        <v>0.69668434684389713</v>
      </c>
      <c r="U489">
        <v>16.899999999999999</v>
      </c>
      <c r="V489">
        <f>U489*Sheet2!L489</f>
        <v>2.9869800897348555</v>
      </c>
      <c r="X489">
        <f t="shared" si="15"/>
        <v>18.411663436941883</v>
      </c>
    </row>
    <row r="490" spans="1:24" x14ac:dyDescent="0.45">
      <c r="A490">
        <v>2015</v>
      </c>
      <c r="B490">
        <v>5</v>
      </c>
      <c r="C490">
        <v>4</v>
      </c>
      <c r="D490">
        <v>0.37796852075278159</v>
      </c>
      <c r="E490">
        <v>16.2</v>
      </c>
      <c r="F490">
        <f t="shared" si="14"/>
        <v>6.1230900361950615</v>
      </c>
      <c r="G490">
        <v>17.7</v>
      </c>
      <c r="H490">
        <f>G490*Sheet2!E490</f>
        <v>0.22631640856620813</v>
      </c>
      <c r="I490">
        <v>17.7</v>
      </c>
      <c r="J490">
        <f>I490*Sheet2!F490</f>
        <v>0.31730462339237181</v>
      </c>
      <c r="K490">
        <v>16.899999999999999</v>
      </c>
      <c r="L490">
        <f>K490*Sheet2!G490</f>
        <v>1.3417106289849887</v>
      </c>
      <c r="M490">
        <v>17.3</v>
      </c>
      <c r="N490">
        <f>M490*Sheet2!H490</f>
        <v>1.6612021013170248</v>
      </c>
      <c r="O490">
        <v>19.899999999999999</v>
      </c>
      <c r="P490">
        <f>O490*Sheet2!I490</f>
        <v>2.5999710949772217</v>
      </c>
      <c r="Q490">
        <v>15.6</v>
      </c>
      <c r="R490">
        <f>Q490*Sheet2!J490</f>
        <v>1.1146222840826183</v>
      </c>
      <c r="S490">
        <v>14.9</v>
      </c>
      <c r="T490">
        <f>S490*Sheet2!K490</f>
        <v>0.55215940255181206</v>
      </c>
      <c r="U490">
        <v>20.100000000000001</v>
      </c>
      <c r="V490">
        <f>U490*Sheet2!L490</f>
        <v>3.5525621185603908</v>
      </c>
      <c r="X490">
        <f t="shared" si="15"/>
        <v>17.488938698627699</v>
      </c>
    </row>
    <row r="491" spans="1:24" x14ac:dyDescent="0.45">
      <c r="A491">
        <v>2015</v>
      </c>
      <c r="B491">
        <v>5</v>
      </c>
      <c r="C491">
        <v>5</v>
      </c>
      <c r="D491">
        <v>0.37796852075278159</v>
      </c>
      <c r="E491">
        <v>13.8</v>
      </c>
      <c r="F491">
        <f t="shared" si="14"/>
        <v>5.2159655863883865</v>
      </c>
      <c r="G491">
        <v>13.8</v>
      </c>
      <c r="H491">
        <f>G491*Sheet2!E491</f>
        <v>0.17645008125500974</v>
      </c>
      <c r="I491">
        <v>18.600000000000001</v>
      </c>
      <c r="J491">
        <f>I491*Sheet2!F491</f>
        <v>0.33343875678520429</v>
      </c>
      <c r="K491">
        <v>13.6</v>
      </c>
      <c r="L491">
        <f>K491*Sheet2!G491</f>
        <v>1.0797197961062632</v>
      </c>
      <c r="M491">
        <v>15.1</v>
      </c>
      <c r="N491">
        <f>M491*Sheet2!H491</f>
        <v>1.4499509670454958</v>
      </c>
      <c r="O491">
        <v>17.899999999999999</v>
      </c>
      <c r="P491">
        <f>O491*Sheet2!I491</f>
        <v>2.3386674673413199</v>
      </c>
      <c r="Q491">
        <v>14</v>
      </c>
      <c r="R491">
        <f>Q491*Sheet2!J491</f>
        <v>1.0003020498177344</v>
      </c>
      <c r="S491">
        <v>12.9</v>
      </c>
      <c r="T491">
        <f>S491*Sheet2!K491</f>
        <v>0.47804404650458898</v>
      </c>
      <c r="U491">
        <v>16</v>
      </c>
      <c r="V491">
        <f>U491*Sheet2!L491</f>
        <v>2.8279101441276739</v>
      </c>
      <c r="X491">
        <f t="shared" si="15"/>
        <v>14.900448895371678</v>
      </c>
    </row>
    <row r="492" spans="1:24" x14ac:dyDescent="0.45">
      <c r="A492">
        <v>2015</v>
      </c>
      <c r="B492">
        <v>5</v>
      </c>
      <c r="C492">
        <v>6</v>
      </c>
      <c r="D492">
        <v>0.37796852075278159</v>
      </c>
      <c r="E492">
        <v>15.2</v>
      </c>
      <c r="F492">
        <f t="shared" si="14"/>
        <v>5.7451215154422801</v>
      </c>
      <c r="G492">
        <v>13.9</v>
      </c>
      <c r="H492">
        <f>G492*Sheet2!E492</f>
        <v>0.17772870503221996</v>
      </c>
      <c r="I492">
        <v>19.7</v>
      </c>
      <c r="J492">
        <f>I492*Sheet2!F492</f>
        <v>0.35315825315422172</v>
      </c>
      <c r="K492">
        <v>14.5</v>
      </c>
      <c r="L492">
        <f>K492*Sheet2!G492</f>
        <v>1.1511718414368248</v>
      </c>
      <c r="M492">
        <v>15.8</v>
      </c>
      <c r="N492">
        <f>M492*Sheet2!H492</f>
        <v>1.5171672370409823</v>
      </c>
      <c r="O492">
        <v>19.100000000000001</v>
      </c>
      <c r="P492">
        <f>O492*Sheet2!I492</f>
        <v>2.4954496439228615</v>
      </c>
      <c r="Q492">
        <v>15.3</v>
      </c>
      <c r="R492">
        <f>Q492*Sheet2!J492</f>
        <v>1.0931872401579528</v>
      </c>
      <c r="S492">
        <v>14.2</v>
      </c>
      <c r="T492">
        <f>S492*Sheet2!K492</f>
        <v>0.52621902793528397</v>
      </c>
      <c r="U492">
        <v>16</v>
      </c>
      <c r="V492">
        <f>U492*Sheet2!L492</f>
        <v>2.8279101441276739</v>
      </c>
      <c r="X492">
        <f t="shared" si="15"/>
        <v>15.887113608250303</v>
      </c>
    </row>
    <row r="493" spans="1:24" x14ac:dyDescent="0.45">
      <c r="A493">
        <v>2015</v>
      </c>
      <c r="B493">
        <v>5</v>
      </c>
      <c r="C493">
        <v>7</v>
      </c>
      <c r="D493">
        <v>0.37796852075278159</v>
      </c>
      <c r="E493">
        <v>16.5</v>
      </c>
      <c r="F493">
        <f t="shared" si="14"/>
        <v>6.2364805924208966</v>
      </c>
      <c r="G493">
        <v>16.100000000000001</v>
      </c>
      <c r="H493">
        <f>G493*Sheet2!E493</f>
        <v>0.20585842813084473</v>
      </c>
      <c r="I493">
        <v>16.8</v>
      </c>
      <c r="J493">
        <f>I493*Sheet2!F493</f>
        <v>0.30117048999953933</v>
      </c>
      <c r="K493">
        <v>16.7</v>
      </c>
      <c r="L493">
        <f>K493*Sheet2!G493</f>
        <v>1.3258323966893084</v>
      </c>
      <c r="M493">
        <v>17.2</v>
      </c>
      <c r="N493">
        <f>M493*Sheet2!H493</f>
        <v>1.6515997770319553</v>
      </c>
      <c r="O493">
        <v>20.7</v>
      </c>
      <c r="P493">
        <f>O493*Sheet2!I493</f>
        <v>2.7044925460315827</v>
      </c>
      <c r="Q493">
        <v>17.399999999999999</v>
      </c>
      <c r="R493">
        <f>Q493*Sheet2!J493</f>
        <v>1.2432325476306127</v>
      </c>
      <c r="S493">
        <v>16.2</v>
      </c>
      <c r="T493">
        <f>S493*Sheet2!K493</f>
        <v>0.60033438398250705</v>
      </c>
      <c r="U493">
        <v>18.8</v>
      </c>
      <c r="V493">
        <f>U493*Sheet2!L493</f>
        <v>3.322794419350017</v>
      </c>
      <c r="X493">
        <f t="shared" si="15"/>
        <v>17.591795581267267</v>
      </c>
    </row>
    <row r="494" spans="1:24" x14ac:dyDescent="0.45">
      <c r="A494">
        <v>2015</v>
      </c>
      <c r="B494">
        <v>5</v>
      </c>
      <c r="C494">
        <v>8</v>
      </c>
      <c r="D494">
        <v>0.37796852075278159</v>
      </c>
      <c r="E494">
        <v>16.399999999999999</v>
      </c>
      <c r="F494">
        <f t="shared" si="14"/>
        <v>6.1986837403456176</v>
      </c>
      <c r="G494">
        <v>16.399999999999999</v>
      </c>
      <c r="H494">
        <f>G494*Sheet2!E494</f>
        <v>0.20969429946247534</v>
      </c>
      <c r="I494">
        <v>18.3</v>
      </c>
      <c r="J494">
        <f>I494*Sheet2!F494</f>
        <v>0.32806071232092682</v>
      </c>
      <c r="K494">
        <v>16.3</v>
      </c>
      <c r="L494">
        <f>K494*Sheet2!G494</f>
        <v>1.2940759320979478</v>
      </c>
      <c r="M494">
        <v>17.5</v>
      </c>
      <c r="N494">
        <f>M494*Sheet2!H494</f>
        <v>1.680406749887164</v>
      </c>
      <c r="O494">
        <v>20.5</v>
      </c>
      <c r="P494">
        <f>O494*Sheet2!I494</f>
        <v>2.6783621832679922</v>
      </c>
      <c r="Q494">
        <v>17.899999999999999</v>
      </c>
      <c r="R494">
        <f>Q494*Sheet2!J494</f>
        <v>1.2789576208383888</v>
      </c>
      <c r="S494">
        <v>16.399999999999999</v>
      </c>
      <c r="T494">
        <f>S494*Sheet2!K494</f>
        <v>0.60774591958722934</v>
      </c>
      <c r="U494">
        <v>19.3</v>
      </c>
      <c r="V494">
        <f>U494*Sheet2!L494</f>
        <v>3.4111666113540067</v>
      </c>
      <c r="X494">
        <f t="shared" si="15"/>
        <v>17.687153769161746</v>
      </c>
    </row>
    <row r="495" spans="1:24" x14ac:dyDescent="0.45">
      <c r="A495">
        <v>2015</v>
      </c>
      <c r="B495">
        <v>5</v>
      </c>
      <c r="C495">
        <v>9</v>
      </c>
      <c r="D495">
        <v>0.37796852075278159</v>
      </c>
      <c r="E495">
        <v>17.600000000000001</v>
      </c>
      <c r="F495">
        <f t="shared" si="14"/>
        <v>6.6522459652489569</v>
      </c>
      <c r="G495">
        <v>19.2</v>
      </c>
      <c r="H495">
        <f>G495*Sheet2!E495</f>
        <v>0.24549576522436137</v>
      </c>
      <c r="I495">
        <v>16.399999999999999</v>
      </c>
      <c r="J495">
        <f>I495*Sheet2!F495</f>
        <v>0.29399976404716932</v>
      </c>
      <c r="K495">
        <v>18.899999999999999</v>
      </c>
      <c r="L495">
        <f>K495*Sheet2!G495</f>
        <v>1.5004929519417922</v>
      </c>
      <c r="M495">
        <v>19.600000000000001</v>
      </c>
      <c r="N495">
        <f>M495*Sheet2!H495</f>
        <v>1.8820555598736237</v>
      </c>
      <c r="O495">
        <v>21</v>
      </c>
      <c r="P495">
        <f>O495*Sheet2!I495</f>
        <v>2.7436880901769678</v>
      </c>
      <c r="Q495">
        <v>18.100000000000001</v>
      </c>
      <c r="R495">
        <f>Q495*Sheet2!J495</f>
        <v>1.2932476501214996</v>
      </c>
      <c r="S495">
        <v>18.3</v>
      </c>
      <c r="T495">
        <f>S495*Sheet2!K495</f>
        <v>0.67815550783209133</v>
      </c>
      <c r="U495">
        <v>18.3</v>
      </c>
      <c r="V495">
        <f>U495*Sheet2!L495</f>
        <v>3.2344222273460272</v>
      </c>
      <c r="X495">
        <f t="shared" si="15"/>
        <v>18.523803481812489</v>
      </c>
    </row>
    <row r="496" spans="1:24" x14ac:dyDescent="0.45">
      <c r="A496">
        <v>2015</v>
      </c>
      <c r="B496">
        <v>5</v>
      </c>
      <c r="C496">
        <v>10</v>
      </c>
      <c r="D496">
        <v>0.37796852075278159</v>
      </c>
      <c r="E496">
        <v>19.100000000000001</v>
      </c>
      <c r="F496">
        <f t="shared" si="14"/>
        <v>7.2191987463781286</v>
      </c>
      <c r="G496">
        <v>18.2</v>
      </c>
      <c r="H496">
        <f>G496*Sheet2!E496</f>
        <v>0.23270952745225923</v>
      </c>
      <c r="I496">
        <v>11.4</v>
      </c>
      <c r="J496">
        <f>I496*Sheet2!F496</f>
        <v>0.20436568964254456</v>
      </c>
      <c r="K496">
        <v>19.600000000000001</v>
      </c>
      <c r="L496">
        <f>K496*Sheet2!G496</f>
        <v>1.5560667649766735</v>
      </c>
      <c r="M496">
        <v>20</v>
      </c>
      <c r="N496">
        <f>M496*Sheet2!H496</f>
        <v>1.9204648570139016</v>
      </c>
      <c r="O496">
        <v>18</v>
      </c>
      <c r="P496">
        <f>O496*Sheet2!I496</f>
        <v>2.3517326487231154</v>
      </c>
      <c r="Q496">
        <v>18.899999999999999</v>
      </c>
      <c r="R496">
        <f>Q496*Sheet2!J496</f>
        <v>1.3504077672539414</v>
      </c>
      <c r="S496">
        <v>19.100000000000001</v>
      </c>
      <c r="T496">
        <f>S496*Sheet2!K496</f>
        <v>0.70780165025098063</v>
      </c>
      <c r="U496">
        <v>16.2</v>
      </c>
      <c r="V496">
        <f>U496*Sheet2!L496</f>
        <v>2.8632590209292696</v>
      </c>
      <c r="X496">
        <f t="shared" si="15"/>
        <v>18.406006672620812</v>
      </c>
    </row>
    <row r="497" spans="1:24" x14ac:dyDescent="0.45">
      <c r="A497">
        <v>2015</v>
      </c>
      <c r="B497">
        <v>5</v>
      </c>
      <c r="C497">
        <v>11</v>
      </c>
      <c r="D497">
        <v>0.37796852075278159</v>
      </c>
      <c r="E497">
        <v>18.2</v>
      </c>
      <c r="F497">
        <f t="shared" si="14"/>
        <v>6.8790270777006244</v>
      </c>
      <c r="G497">
        <v>17.399999999999999</v>
      </c>
      <c r="H497">
        <f>G497*Sheet2!E497</f>
        <v>0.22248053723457747</v>
      </c>
      <c r="I497">
        <v>13.3</v>
      </c>
      <c r="J497">
        <f>I497*Sheet2!F497</f>
        <v>0.238426637916302</v>
      </c>
      <c r="K497">
        <v>17.899999999999999</v>
      </c>
      <c r="L497">
        <f>K497*Sheet2!G497</f>
        <v>1.4211017904633905</v>
      </c>
      <c r="M497">
        <v>18.8</v>
      </c>
      <c r="N497">
        <f>M497*Sheet2!H497</f>
        <v>1.8052369655930676</v>
      </c>
      <c r="O497">
        <v>18</v>
      </c>
      <c r="P497">
        <f>O497*Sheet2!I497</f>
        <v>2.3517326487231154</v>
      </c>
      <c r="Q497">
        <v>17.3</v>
      </c>
      <c r="R497">
        <f>Q497*Sheet2!J497</f>
        <v>1.2360875329890575</v>
      </c>
      <c r="S497">
        <v>18.100000000000001</v>
      </c>
      <c r="T497">
        <f>S497*Sheet2!K497</f>
        <v>0.67074397222736903</v>
      </c>
      <c r="U497">
        <v>16.2</v>
      </c>
      <c r="V497">
        <f>U497*Sheet2!L497</f>
        <v>2.8632590209292696</v>
      </c>
      <c r="X497">
        <f t="shared" si="15"/>
        <v>17.688096183776771</v>
      </c>
    </row>
    <row r="498" spans="1:24" x14ac:dyDescent="0.45">
      <c r="A498">
        <v>2015</v>
      </c>
      <c r="B498">
        <v>5</v>
      </c>
      <c r="C498">
        <v>12</v>
      </c>
      <c r="D498">
        <v>0.37796852075278159</v>
      </c>
      <c r="E498">
        <v>12.1</v>
      </c>
      <c r="F498">
        <f t="shared" si="14"/>
        <v>4.5734191011086569</v>
      </c>
      <c r="G498">
        <v>14.3</v>
      </c>
      <c r="H498">
        <f>G498*Sheet2!E498</f>
        <v>0.18284320014106084</v>
      </c>
      <c r="I498">
        <v>17.100000000000001</v>
      </c>
      <c r="J498">
        <f>I498*Sheet2!F498</f>
        <v>0.30654853446381686</v>
      </c>
      <c r="K498">
        <v>15.1</v>
      </c>
      <c r="L498">
        <f>K498*Sheet2!G498</f>
        <v>1.1988065383238657</v>
      </c>
      <c r="M498">
        <v>15.9</v>
      </c>
      <c r="N498">
        <f>M498*Sheet2!H498</f>
        <v>1.5267695613260517</v>
      </c>
      <c r="O498">
        <v>19.2</v>
      </c>
      <c r="P498">
        <f>O498*Sheet2!I498</f>
        <v>2.5085148253046561</v>
      </c>
      <c r="Q498">
        <v>15.3</v>
      </c>
      <c r="R498">
        <f>Q498*Sheet2!J498</f>
        <v>1.0931872401579528</v>
      </c>
      <c r="S498">
        <v>16.100000000000001</v>
      </c>
      <c r="T498">
        <f>S498*Sheet2!K498</f>
        <v>0.59662861618014595</v>
      </c>
      <c r="U498">
        <v>15.3</v>
      </c>
      <c r="V498">
        <f>U498*Sheet2!L498</f>
        <v>2.7041890753220885</v>
      </c>
      <c r="X498">
        <f t="shared" si="15"/>
        <v>14.690906692328294</v>
      </c>
    </row>
    <row r="499" spans="1:24" x14ac:dyDescent="0.45">
      <c r="A499">
        <v>2015</v>
      </c>
      <c r="B499">
        <v>5</v>
      </c>
      <c r="C499">
        <v>13</v>
      </c>
      <c r="D499">
        <v>0.37796852075278159</v>
      </c>
      <c r="E499">
        <v>16.5</v>
      </c>
      <c r="F499">
        <f t="shared" si="14"/>
        <v>6.2364805924208966</v>
      </c>
      <c r="G499">
        <v>18.100000000000001</v>
      </c>
      <c r="H499">
        <f>G499*Sheet2!E499</f>
        <v>0.23143090367504904</v>
      </c>
      <c r="I499">
        <v>21.2</v>
      </c>
      <c r="J499">
        <f>I499*Sheet2!F499</f>
        <v>0.38004847547560916</v>
      </c>
      <c r="K499">
        <v>19.3</v>
      </c>
      <c r="L499">
        <f>K499*Sheet2!G499</f>
        <v>1.5322494165331531</v>
      </c>
      <c r="M499">
        <v>20.100000000000001</v>
      </c>
      <c r="N499">
        <f>M499*Sheet2!H499</f>
        <v>1.9300671812989711</v>
      </c>
      <c r="O499">
        <v>21.8</v>
      </c>
      <c r="P499">
        <f>O499*Sheet2!I499</f>
        <v>2.8482095412313289</v>
      </c>
      <c r="Q499">
        <v>19.7</v>
      </c>
      <c r="R499">
        <f>Q499*Sheet2!J499</f>
        <v>1.4075678843863835</v>
      </c>
      <c r="S499">
        <v>20.9</v>
      </c>
      <c r="T499">
        <f>S499*Sheet2!K499</f>
        <v>0.7745054706934813</v>
      </c>
      <c r="U499">
        <v>18.600000000000001</v>
      </c>
      <c r="V499">
        <f>U499*Sheet2!L499</f>
        <v>3.2874455425484213</v>
      </c>
      <c r="X499">
        <f t="shared" si="15"/>
        <v>18.628005008263294</v>
      </c>
    </row>
    <row r="500" spans="1:24" x14ac:dyDescent="0.45">
      <c r="A500">
        <v>2015</v>
      </c>
      <c r="B500">
        <v>5</v>
      </c>
      <c r="C500">
        <v>14</v>
      </c>
      <c r="D500">
        <v>0.37796852075278159</v>
      </c>
      <c r="E500">
        <v>20.3</v>
      </c>
      <c r="F500">
        <f t="shared" si="14"/>
        <v>7.6727609712814662</v>
      </c>
      <c r="G500">
        <v>20.2</v>
      </c>
      <c r="H500">
        <f>G500*Sheet2!E500</f>
        <v>0.25828200299646353</v>
      </c>
      <c r="I500">
        <v>23.3</v>
      </c>
      <c r="J500">
        <f>I500*Sheet2!F500</f>
        <v>0.4176947867255516</v>
      </c>
      <c r="K500">
        <v>22.1</v>
      </c>
      <c r="L500">
        <f>K500*Sheet2!G500</f>
        <v>1.7545446686726778</v>
      </c>
      <c r="M500">
        <v>23</v>
      </c>
      <c r="N500">
        <f>M500*Sheet2!H500</f>
        <v>2.208534585565987</v>
      </c>
      <c r="O500">
        <v>22.8</v>
      </c>
      <c r="P500">
        <f>O500*Sheet2!I500</f>
        <v>2.9788613550492795</v>
      </c>
      <c r="Q500">
        <v>21.9</v>
      </c>
      <c r="R500">
        <f>Q500*Sheet2!J500</f>
        <v>1.5647582065005987</v>
      </c>
      <c r="S500">
        <v>23.7</v>
      </c>
      <c r="T500">
        <f>S500*Sheet2!K500</f>
        <v>0.87826696915959368</v>
      </c>
      <c r="U500">
        <v>18</v>
      </c>
      <c r="V500">
        <f>U500*Sheet2!L500</f>
        <v>3.1813989121436332</v>
      </c>
      <c r="X500">
        <f t="shared" si="15"/>
        <v>20.915102458095248</v>
      </c>
    </row>
    <row r="501" spans="1:24" x14ac:dyDescent="0.45">
      <c r="A501">
        <v>2015</v>
      </c>
      <c r="B501">
        <v>5</v>
      </c>
      <c r="C501">
        <v>15</v>
      </c>
      <c r="D501">
        <v>0.37796852075278159</v>
      </c>
      <c r="E501">
        <v>19.2</v>
      </c>
      <c r="F501">
        <f t="shared" si="14"/>
        <v>7.2569955984534058</v>
      </c>
      <c r="G501">
        <v>22.1</v>
      </c>
      <c r="H501">
        <f>G501*Sheet2!E501</f>
        <v>0.28257585476345765</v>
      </c>
      <c r="I501">
        <v>12.5</v>
      </c>
      <c r="J501">
        <f>I501*Sheet2!F501</f>
        <v>0.22408518601156202</v>
      </c>
      <c r="K501">
        <v>20.5</v>
      </c>
      <c r="L501">
        <f>K501*Sheet2!G501</f>
        <v>1.6275188103072351</v>
      </c>
      <c r="M501">
        <v>20.9</v>
      </c>
      <c r="N501">
        <f>M501*Sheet2!H501</f>
        <v>2.0068857755795269</v>
      </c>
      <c r="O501">
        <v>23.8</v>
      </c>
      <c r="P501">
        <f>O501*Sheet2!I501</f>
        <v>3.1095131688672302</v>
      </c>
      <c r="Q501">
        <v>21.1</v>
      </c>
      <c r="R501">
        <f>Q501*Sheet2!J501</f>
        <v>1.5075980893681571</v>
      </c>
      <c r="S501">
        <v>21</v>
      </c>
      <c r="T501">
        <f>S501*Sheet2!K501</f>
        <v>0.77821123849584251</v>
      </c>
      <c r="U501">
        <v>17.600000000000001</v>
      </c>
      <c r="V501">
        <f>U501*Sheet2!L501</f>
        <v>3.1107011585404414</v>
      </c>
      <c r="X501">
        <f t="shared" si="15"/>
        <v>19.904084880386858</v>
      </c>
    </row>
    <row r="502" spans="1:24" x14ac:dyDescent="0.45">
      <c r="A502">
        <v>2015</v>
      </c>
      <c r="B502">
        <v>5</v>
      </c>
      <c r="C502">
        <v>16</v>
      </c>
      <c r="D502">
        <v>0.37796852075278159</v>
      </c>
      <c r="E502">
        <v>18.2</v>
      </c>
      <c r="F502">
        <f t="shared" si="14"/>
        <v>6.8790270777006244</v>
      </c>
      <c r="G502">
        <v>18.600000000000001</v>
      </c>
      <c r="H502">
        <f>G502*Sheet2!E502</f>
        <v>0.23782402256110011</v>
      </c>
      <c r="I502">
        <v>18.8</v>
      </c>
      <c r="J502">
        <f>I502*Sheet2!F502</f>
        <v>0.3370241197613893</v>
      </c>
      <c r="K502">
        <v>19.2</v>
      </c>
      <c r="L502">
        <f>K502*Sheet2!G502</f>
        <v>1.5243103003853127</v>
      </c>
      <c r="M502">
        <v>19.600000000000001</v>
      </c>
      <c r="N502">
        <f>M502*Sheet2!H502</f>
        <v>1.8820555598736237</v>
      </c>
      <c r="O502">
        <v>21.4</v>
      </c>
      <c r="P502">
        <f>O502*Sheet2!I502</f>
        <v>2.7959488157041479</v>
      </c>
      <c r="Q502">
        <v>19.8</v>
      </c>
      <c r="R502">
        <f>Q502*Sheet2!J502</f>
        <v>1.4147128990279387</v>
      </c>
      <c r="S502">
        <v>20.100000000000001</v>
      </c>
      <c r="T502">
        <f>S502*Sheet2!K502</f>
        <v>0.74485932827459211</v>
      </c>
      <c r="U502">
        <v>15.8</v>
      </c>
      <c r="V502">
        <f>U502*Sheet2!L502</f>
        <v>2.7925612673260782</v>
      </c>
      <c r="X502">
        <f t="shared" si="15"/>
        <v>18.608323390614807</v>
      </c>
    </row>
    <row r="503" spans="1:24" x14ac:dyDescent="0.45">
      <c r="A503">
        <v>2015</v>
      </c>
      <c r="B503">
        <v>5</v>
      </c>
      <c r="C503">
        <v>17</v>
      </c>
      <c r="D503">
        <v>0.37796852075278159</v>
      </c>
      <c r="E503">
        <v>18.3</v>
      </c>
      <c r="F503">
        <f t="shared" si="14"/>
        <v>6.9168239297759033</v>
      </c>
      <c r="G503">
        <v>17.399999999999999</v>
      </c>
      <c r="H503">
        <f>G503*Sheet2!E503</f>
        <v>0.22248053723457747</v>
      </c>
      <c r="I503">
        <v>23.7</v>
      </c>
      <c r="J503">
        <f>I503*Sheet2!F503</f>
        <v>0.42486551267792155</v>
      </c>
      <c r="K503">
        <v>18.600000000000001</v>
      </c>
      <c r="L503">
        <f>K503*Sheet2!G503</f>
        <v>1.476675603498272</v>
      </c>
      <c r="M503">
        <v>19.7</v>
      </c>
      <c r="N503">
        <f>M503*Sheet2!H503</f>
        <v>1.8916578841586931</v>
      </c>
      <c r="O503">
        <v>20.7</v>
      </c>
      <c r="P503">
        <f>O503*Sheet2!I503</f>
        <v>2.7044925460315827</v>
      </c>
      <c r="Q503">
        <v>18.899999999999999</v>
      </c>
      <c r="R503">
        <f>Q503*Sheet2!J503</f>
        <v>1.3504077672539414</v>
      </c>
      <c r="S503">
        <v>18.399999999999999</v>
      </c>
      <c r="T503">
        <f>S503*Sheet2!K503</f>
        <v>0.68186127563445242</v>
      </c>
      <c r="U503">
        <v>18.8</v>
      </c>
      <c r="V503">
        <f>U503*Sheet2!L503</f>
        <v>3.322794419350017</v>
      </c>
      <c r="X503">
        <f t="shared" si="15"/>
        <v>18.99205947561536</v>
      </c>
    </row>
    <row r="504" spans="1:24" x14ac:dyDescent="0.45">
      <c r="A504">
        <v>2015</v>
      </c>
      <c r="B504">
        <v>5</v>
      </c>
      <c r="C504">
        <v>18</v>
      </c>
      <c r="D504">
        <v>0.37796852075278159</v>
      </c>
      <c r="E504">
        <v>17.7</v>
      </c>
      <c r="F504">
        <f t="shared" si="14"/>
        <v>6.6900428173242341</v>
      </c>
      <c r="G504">
        <v>16.3</v>
      </c>
      <c r="H504">
        <f>G504*Sheet2!E504</f>
        <v>0.20841567568526514</v>
      </c>
      <c r="I504">
        <v>22.4</v>
      </c>
      <c r="J504">
        <f>I504*Sheet2!F504</f>
        <v>0.40156065333271912</v>
      </c>
      <c r="K504">
        <v>18.8</v>
      </c>
      <c r="L504">
        <f>K504*Sheet2!G504</f>
        <v>1.4925538357939523</v>
      </c>
      <c r="M504">
        <v>19.8</v>
      </c>
      <c r="N504">
        <f>M504*Sheet2!H504</f>
        <v>1.9012602084437626</v>
      </c>
      <c r="O504">
        <v>16.399999999999999</v>
      </c>
      <c r="P504">
        <f>O504*Sheet2!I504</f>
        <v>2.1426897466143937</v>
      </c>
      <c r="Q504">
        <v>16.2</v>
      </c>
      <c r="R504">
        <f>Q504*Sheet2!J504</f>
        <v>1.1574923719319499</v>
      </c>
      <c r="S504">
        <v>18.5</v>
      </c>
      <c r="T504">
        <f>S504*Sheet2!K504</f>
        <v>0.68556704343681363</v>
      </c>
      <c r="U504">
        <v>15.7</v>
      </c>
      <c r="V504">
        <f>U504*Sheet2!L504</f>
        <v>2.7748868289252799</v>
      </c>
      <c r="X504">
        <f t="shared" si="15"/>
        <v>17.454469181488371</v>
      </c>
    </row>
    <row r="505" spans="1:24" x14ac:dyDescent="0.45">
      <c r="A505">
        <v>2015</v>
      </c>
      <c r="B505">
        <v>5</v>
      </c>
      <c r="C505">
        <v>19</v>
      </c>
      <c r="D505">
        <v>0.37796852075278159</v>
      </c>
      <c r="E505">
        <v>14.3</v>
      </c>
      <c r="F505">
        <f t="shared" si="14"/>
        <v>5.4049498467647767</v>
      </c>
      <c r="G505">
        <v>17.8</v>
      </c>
      <c r="H505">
        <f>G505*Sheet2!E505</f>
        <v>0.22759503234341838</v>
      </c>
      <c r="I505">
        <v>21.1</v>
      </c>
      <c r="J505">
        <f>I505*Sheet2!F505</f>
        <v>0.37825579398751669</v>
      </c>
      <c r="K505">
        <v>18.2</v>
      </c>
      <c r="L505">
        <f>K505*Sheet2!G505</f>
        <v>1.4449191389069111</v>
      </c>
      <c r="M505">
        <v>18.399999999999999</v>
      </c>
      <c r="N505">
        <f>M505*Sheet2!H505</f>
        <v>1.7668276684527893</v>
      </c>
      <c r="O505">
        <v>20.7</v>
      </c>
      <c r="P505">
        <f>O505*Sheet2!I505</f>
        <v>2.7044925460315827</v>
      </c>
      <c r="Q505">
        <v>18.5</v>
      </c>
      <c r="R505">
        <f>Q505*Sheet2!J505</f>
        <v>1.3218277086877206</v>
      </c>
      <c r="S505">
        <v>18.399999999999999</v>
      </c>
      <c r="T505">
        <f>S505*Sheet2!K505</f>
        <v>0.68186127563445242</v>
      </c>
      <c r="U505">
        <v>17.5</v>
      </c>
      <c r="V505">
        <f>U505*Sheet2!L505</f>
        <v>3.0930267201396435</v>
      </c>
      <c r="X505">
        <f t="shared" si="15"/>
        <v>17.02375573094881</v>
      </c>
    </row>
    <row r="506" spans="1:24" x14ac:dyDescent="0.45">
      <c r="A506">
        <v>2015</v>
      </c>
      <c r="B506">
        <v>5</v>
      </c>
      <c r="C506">
        <v>20</v>
      </c>
      <c r="D506">
        <v>0.37796852075278159</v>
      </c>
      <c r="E506">
        <v>15.8</v>
      </c>
      <c r="F506">
        <f t="shared" si="14"/>
        <v>5.9719026278939493</v>
      </c>
      <c r="G506">
        <v>16.100000000000001</v>
      </c>
      <c r="H506">
        <f>G506*Sheet2!E506</f>
        <v>0.20585842813084473</v>
      </c>
      <c r="I506">
        <v>17.3</v>
      </c>
      <c r="J506">
        <f>I506*Sheet2!F506</f>
        <v>0.31013389744000186</v>
      </c>
      <c r="K506">
        <v>17.100000000000001</v>
      </c>
      <c r="L506">
        <f>K506*Sheet2!G506</f>
        <v>1.3575888612806692</v>
      </c>
      <c r="M506">
        <v>17</v>
      </c>
      <c r="N506">
        <f>M506*Sheet2!H506</f>
        <v>1.6323951284618163</v>
      </c>
      <c r="O506">
        <v>20.3</v>
      </c>
      <c r="P506">
        <f>O506*Sheet2!I506</f>
        <v>2.6522318205044022</v>
      </c>
      <c r="Q506">
        <v>17.600000000000001</v>
      </c>
      <c r="R506">
        <f>Q506*Sheet2!J506</f>
        <v>1.2575225769137235</v>
      </c>
      <c r="S506">
        <v>17</v>
      </c>
      <c r="T506">
        <f>S506*Sheet2!K506</f>
        <v>0.62998052640139635</v>
      </c>
      <c r="U506">
        <v>18.5</v>
      </c>
      <c r="V506">
        <f>U506*Sheet2!L506</f>
        <v>3.269771104147623</v>
      </c>
      <c r="X506">
        <f t="shared" si="15"/>
        <v>17.287384971174429</v>
      </c>
    </row>
    <row r="507" spans="1:24" x14ac:dyDescent="0.45">
      <c r="A507">
        <v>2015</v>
      </c>
      <c r="B507">
        <v>5</v>
      </c>
      <c r="C507">
        <v>21</v>
      </c>
      <c r="D507">
        <v>0.37796852075278159</v>
      </c>
      <c r="E507">
        <v>18.600000000000001</v>
      </c>
      <c r="F507">
        <f t="shared" si="14"/>
        <v>7.0302144860017384</v>
      </c>
      <c r="G507">
        <v>18.2</v>
      </c>
      <c r="H507">
        <f>G507*Sheet2!E507</f>
        <v>0.23270952745225923</v>
      </c>
      <c r="I507">
        <v>22.1</v>
      </c>
      <c r="J507">
        <f>I507*Sheet2!F507</f>
        <v>0.39618260886844164</v>
      </c>
      <c r="K507">
        <v>18.7</v>
      </c>
      <c r="L507">
        <f>K507*Sheet2!G507</f>
        <v>1.4846147196461119</v>
      </c>
      <c r="M507">
        <v>19.600000000000001</v>
      </c>
      <c r="N507">
        <f>M507*Sheet2!H507</f>
        <v>1.8820555598736237</v>
      </c>
      <c r="O507">
        <v>21.1</v>
      </c>
      <c r="P507">
        <f>O507*Sheet2!I507</f>
        <v>2.7567532715587633</v>
      </c>
      <c r="Q507">
        <v>18.399999999999999</v>
      </c>
      <c r="R507">
        <f>Q507*Sheet2!J507</f>
        <v>1.3146826940461651</v>
      </c>
      <c r="S507">
        <v>18</v>
      </c>
      <c r="T507">
        <f>S507*Sheet2!K507</f>
        <v>0.66703820442500783</v>
      </c>
      <c r="U507">
        <v>18.600000000000001</v>
      </c>
      <c r="V507">
        <f>U507*Sheet2!L507</f>
        <v>3.2874455425484213</v>
      </c>
      <c r="X507">
        <f t="shared" si="15"/>
        <v>19.051696614420532</v>
      </c>
    </row>
    <row r="508" spans="1:24" x14ac:dyDescent="0.45">
      <c r="A508">
        <v>2015</v>
      </c>
      <c r="B508">
        <v>5</v>
      </c>
      <c r="C508">
        <v>22</v>
      </c>
      <c r="D508">
        <v>0.37796852075278159</v>
      </c>
      <c r="E508">
        <v>19.899999999999999</v>
      </c>
      <c r="F508">
        <f t="shared" si="14"/>
        <v>7.5215735629803531</v>
      </c>
      <c r="G508">
        <v>20.6</v>
      </c>
      <c r="H508">
        <f>G508*Sheet2!E508</f>
        <v>0.26339649810530441</v>
      </c>
      <c r="I508">
        <v>25.8</v>
      </c>
      <c r="J508">
        <f>I508*Sheet2!F508</f>
        <v>0.462511823927864</v>
      </c>
      <c r="K508">
        <v>21.3</v>
      </c>
      <c r="L508">
        <f>K508*Sheet2!G508</f>
        <v>1.6910317394899566</v>
      </c>
      <c r="M508">
        <v>21.5</v>
      </c>
      <c r="N508">
        <f>M508*Sheet2!H508</f>
        <v>2.0644997212899443</v>
      </c>
      <c r="O508">
        <v>24</v>
      </c>
      <c r="P508">
        <f>O508*Sheet2!I508</f>
        <v>3.1356435316308202</v>
      </c>
      <c r="Q508">
        <v>21.1</v>
      </c>
      <c r="R508">
        <f>Q508*Sheet2!J508</f>
        <v>1.5075980893681571</v>
      </c>
      <c r="S508">
        <v>20.6</v>
      </c>
      <c r="T508">
        <f>S508*Sheet2!K508</f>
        <v>0.76338816728639791</v>
      </c>
      <c r="U508">
        <v>20.5</v>
      </c>
      <c r="V508">
        <f>U508*Sheet2!L508</f>
        <v>3.6232598721635823</v>
      </c>
      <c r="X508">
        <f t="shared" si="15"/>
        <v>21.032903006242378</v>
      </c>
    </row>
    <row r="509" spans="1:24" x14ac:dyDescent="0.45">
      <c r="A509">
        <v>2015</v>
      </c>
      <c r="B509">
        <v>5</v>
      </c>
      <c r="C509">
        <v>23</v>
      </c>
      <c r="D509">
        <v>0.37796852075278159</v>
      </c>
      <c r="E509">
        <v>20.5</v>
      </c>
      <c r="F509">
        <f t="shared" si="14"/>
        <v>7.7483546754320223</v>
      </c>
      <c r="G509">
        <v>20.2</v>
      </c>
      <c r="H509">
        <f>G509*Sheet2!E509</f>
        <v>0.25828200299646353</v>
      </c>
      <c r="I509">
        <v>25.5</v>
      </c>
      <c r="J509">
        <f>I509*Sheet2!F509</f>
        <v>0.45713377946358652</v>
      </c>
      <c r="K509">
        <v>21.5</v>
      </c>
      <c r="L509">
        <f>K509*Sheet2!G509</f>
        <v>1.7069099717856366</v>
      </c>
      <c r="M509">
        <v>21.8</v>
      </c>
      <c r="N509">
        <f>M509*Sheet2!H509</f>
        <v>2.0933066941451526</v>
      </c>
      <c r="O509">
        <v>24.1</v>
      </c>
      <c r="P509">
        <f>O509*Sheet2!I509</f>
        <v>3.1487087130126157</v>
      </c>
      <c r="Q509">
        <v>21</v>
      </c>
      <c r="R509">
        <f>Q509*Sheet2!J509</f>
        <v>1.5004530747266016</v>
      </c>
      <c r="S509">
        <v>20.399999999999999</v>
      </c>
      <c r="T509">
        <f>S509*Sheet2!K509</f>
        <v>0.7559766316816755</v>
      </c>
      <c r="U509">
        <v>19.3</v>
      </c>
      <c r="V509">
        <f>U509*Sheet2!L509</f>
        <v>3.4111666113540067</v>
      </c>
      <c r="X509">
        <f t="shared" si="15"/>
        <v>21.080292154597757</v>
      </c>
    </row>
    <row r="510" spans="1:24" x14ac:dyDescent="0.45">
      <c r="A510">
        <v>2015</v>
      </c>
      <c r="B510">
        <v>5</v>
      </c>
      <c r="C510">
        <v>24</v>
      </c>
      <c r="D510">
        <v>0.37796852075278159</v>
      </c>
      <c r="E510">
        <v>21</v>
      </c>
      <c r="F510">
        <f t="shared" si="14"/>
        <v>7.9373389358084134</v>
      </c>
      <c r="G510">
        <v>21</v>
      </c>
      <c r="H510">
        <f>G510*Sheet2!E510</f>
        <v>0.26851099321414529</v>
      </c>
      <c r="I510">
        <v>24.9</v>
      </c>
      <c r="J510">
        <f>I510*Sheet2!F510</f>
        <v>0.44637769053503151</v>
      </c>
      <c r="K510">
        <v>20.8</v>
      </c>
      <c r="L510">
        <f>K510*Sheet2!G510</f>
        <v>1.6513361587507556</v>
      </c>
      <c r="M510">
        <v>21.4</v>
      </c>
      <c r="N510">
        <f>M510*Sheet2!H510</f>
        <v>2.0548973970048747</v>
      </c>
      <c r="O510">
        <v>24.3</v>
      </c>
      <c r="P510">
        <f>O510*Sheet2!I510</f>
        <v>3.1748390757762057</v>
      </c>
      <c r="Q510">
        <v>21.1</v>
      </c>
      <c r="R510">
        <f>Q510*Sheet2!J510</f>
        <v>1.5075980893681571</v>
      </c>
      <c r="S510">
        <v>20</v>
      </c>
      <c r="T510">
        <f>S510*Sheet2!K510</f>
        <v>0.74115356047223091</v>
      </c>
      <c r="U510">
        <v>19.7</v>
      </c>
      <c r="V510">
        <f>U510*Sheet2!L510</f>
        <v>3.4818643649571985</v>
      </c>
      <c r="X510">
        <f t="shared" si="15"/>
        <v>21.263916265887012</v>
      </c>
    </row>
    <row r="511" spans="1:24" x14ac:dyDescent="0.45">
      <c r="A511">
        <v>2015</v>
      </c>
      <c r="B511">
        <v>5</v>
      </c>
      <c r="C511">
        <v>25</v>
      </c>
      <c r="D511">
        <v>0.37796852075278159</v>
      </c>
      <c r="E511">
        <v>20.9</v>
      </c>
      <c r="F511">
        <f t="shared" si="14"/>
        <v>7.8995420837331345</v>
      </c>
      <c r="G511">
        <v>22.2</v>
      </c>
      <c r="H511">
        <f>G511*Sheet2!E511</f>
        <v>0.28385447854066786</v>
      </c>
      <c r="I511">
        <v>23.5</v>
      </c>
      <c r="J511">
        <f>I511*Sheet2!F511</f>
        <v>0.42128014970173655</v>
      </c>
      <c r="K511">
        <v>21</v>
      </c>
      <c r="L511">
        <f>K511*Sheet2!G511</f>
        <v>1.6672143910464359</v>
      </c>
      <c r="M511">
        <v>21.2</v>
      </c>
      <c r="N511">
        <f>M511*Sheet2!H511</f>
        <v>2.0356927484347356</v>
      </c>
      <c r="O511">
        <v>25.3</v>
      </c>
      <c r="P511">
        <f>O511*Sheet2!I511</f>
        <v>3.3054908895941568</v>
      </c>
      <c r="Q511">
        <v>20.7</v>
      </c>
      <c r="R511">
        <f>Q511*Sheet2!J511</f>
        <v>1.4790180308019358</v>
      </c>
      <c r="S511">
        <v>19.100000000000001</v>
      </c>
      <c r="T511">
        <f>S511*Sheet2!K511</f>
        <v>0.70780165025098063</v>
      </c>
      <c r="U511">
        <v>20.100000000000001</v>
      </c>
      <c r="V511">
        <f>U511*Sheet2!L511</f>
        <v>3.5525621185603908</v>
      </c>
      <c r="X511">
        <f t="shared" si="15"/>
        <v>21.352456540664178</v>
      </c>
    </row>
    <row r="512" spans="1:24" x14ac:dyDescent="0.45">
      <c r="A512">
        <v>2015</v>
      </c>
      <c r="B512">
        <v>5</v>
      </c>
      <c r="C512">
        <v>26</v>
      </c>
      <c r="D512">
        <v>0.37796852075278159</v>
      </c>
      <c r="E512">
        <v>21.4</v>
      </c>
      <c r="F512">
        <f t="shared" si="14"/>
        <v>8.0885263441095248</v>
      </c>
      <c r="G512">
        <v>23</v>
      </c>
      <c r="H512">
        <f>G512*Sheet2!E512</f>
        <v>0.29408346875834956</v>
      </c>
      <c r="I512">
        <v>27.2</v>
      </c>
      <c r="J512">
        <f>I512*Sheet2!F512</f>
        <v>0.4876093647611589</v>
      </c>
      <c r="K512">
        <v>22.2</v>
      </c>
      <c r="L512">
        <f>K512*Sheet2!G512</f>
        <v>1.7624837848205179</v>
      </c>
      <c r="M512">
        <v>22.5</v>
      </c>
      <c r="N512">
        <f>M512*Sheet2!H512</f>
        <v>2.1605229641406392</v>
      </c>
      <c r="O512">
        <v>27.1</v>
      </c>
      <c r="P512">
        <f>O512*Sheet2!I512</f>
        <v>3.5406641544664681</v>
      </c>
      <c r="Q512">
        <v>22.4</v>
      </c>
      <c r="R512">
        <f>Q512*Sheet2!J512</f>
        <v>1.600483279708375</v>
      </c>
      <c r="S512">
        <v>20.5</v>
      </c>
      <c r="T512">
        <f>S512*Sheet2!K512</f>
        <v>0.75968239948403671</v>
      </c>
      <c r="U512">
        <v>22.5</v>
      </c>
      <c r="V512">
        <f>U512*Sheet2!L512</f>
        <v>3.9767486401795415</v>
      </c>
      <c r="X512">
        <f t="shared" si="15"/>
        <v>22.670804400428612</v>
      </c>
    </row>
    <row r="513" spans="1:24" x14ac:dyDescent="0.45">
      <c r="A513">
        <v>2015</v>
      </c>
      <c r="B513">
        <v>5</v>
      </c>
      <c r="C513">
        <v>27</v>
      </c>
      <c r="D513">
        <v>0.37796852075278159</v>
      </c>
      <c r="E513">
        <v>23.1</v>
      </c>
      <c r="F513">
        <f t="shared" si="14"/>
        <v>8.7310728293892552</v>
      </c>
      <c r="G513">
        <v>22.3</v>
      </c>
      <c r="H513">
        <f>G513*Sheet2!E513</f>
        <v>0.28513310231787808</v>
      </c>
      <c r="I513">
        <v>17.899999999999999</v>
      </c>
      <c r="J513">
        <f>I513*Sheet2!F513</f>
        <v>0.32088998636855676</v>
      </c>
      <c r="K513">
        <v>23.1</v>
      </c>
      <c r="L513">
        <f>K513*Sheet2!G513</f>
        <v>1.8339358301510795</v>
      </c>
      <c r="M513">
        <v>23.5</v>
      </c>
      <c r="N513">
        <f>M513*Sheet2!H513</f>
        <v>2.2565462069913345</v>
      </c>
      <c r="O513">
        <v>26.6</v>
      </c>
      <c r="P513">
        <f>O513*Sheet2!I513</f>
        <v>3.475338247557493</v>
      </c>
      <c r="Q513">
        <v>23.4</v>
      </c>
      <c r="R513">
        <f>Q513*Sheet2!J513</f>
        <v>1.6719334261239274</v>
      </c>
      <c r="S513">
        <v>23.1</v>
      </c>
      <c r="T513">
        <f>S513*Sheet2!K513</f>
        <v>0.85603236234542679</v>
      </c>
      <c r="U513">
        <v>22</v>
      </c>
      <c r="V513">
        <f>U513*Sheet2!L513</f>
        <v>3.8883764481755518</v>
      </c>
      <c r="X513">
        <f t="shared" si="15"/>
        <v>23.319258439420505</v>
      </c>
    </row>
    <row r="514" spans="1:24" x14ac:dyDescent="0.45">
      <c r="A514">
        <v>2015</v>
      </c>
      <c r="B514">
        <v>5</v>
      </c>
      <c r="C514">
        <v>28</v>
      </c>
      <c r="D514">
        <v>0.37796852075278159</v>
      </c>
      <c r="E514">
        <v>24.3</v>
      </c>
      <c r="F514">
        <f t="shared" si="14"/>
        <v>9.1846350542925936</v>
      </c>
      <c r="G514">
        <v>23.2</v>
      </c>
      <c r="H514">
        <f>G514*Sheet2!E514</f>
        <v>0.29664071631277</v>
      </c>
      <c r="I514">
        <v>18.100000000000001</v>
      </c>
      <c r="J514">
        <f>I514*Sheet2!F514</f>
        <v>0.32447534934474181</v>
      </c>
      <c r="K514">
        <v>24.5</v>
      </c>
      <c r="L514">
        <f>K514*Sheet2!G514</f>
        <v>1.9450834562208419</v>
      </c>
      <c r="M514">
        <v>25</v>
      </c>
      <c r="N514">
        <f>M514*Sheet2!H514</f>
        <v>2.4005810712673767</v>
      </c>
      <c r="O514">
        <v>24.7</v>
      </c>
      <c r="P514">
        <f>O514*Sheet2!I514</f>
        <v>3.2270998013033858</v>
      </c>
      <c r="Q514">
        <v>24.5</v>
      </c>
      <c r="R514">
        <f>Q514*Sheet2!J514</f>
        <v>1.7505285871810352</v>
      </c>
      <c r="S514">
        <v>24.1</v>
      </c>
      <c r="T514">
        <f>S514*Sheet2!K514</f>
        <v>0.89309004036903838</v>
      </c>
      <c r="U514">
        <v>21.3</v>
      </c>
      <c r="V514">
        <f>U514*Sheet2!L514</f>
        <v>3.764655379369966</v>
      </c>
      <c r="X514">
        <f t="shared" si="15"/>
        <v>23.786789455661751</v>
      </c>
    </row>
    <row r="515" spans="1:24" x14ac:dyDescent="0.45">
      <c r="A515">
        <v>2015</v>
      </c>
      <c r="B515">
        <v>5</v>
      </c>
      <c r="C515">
        <v>29</v>
      </c>
      <c r="D515">
        <v>0.37796852075278159</v>
      </c>
      <c r="E515">
        <v>23.6</v>
      </c>
      <c r="F515">
        <f t="shared" ref="F515:F578" si="16">D515*E515</f>
        <v>8.9200570897656455</v>
      </c>
      <c r="G515">
        <v>23.5</v>
      </c>
      <c r="H515">
        <f>G515*Sheet2!E515</f>
        <v>0.30047658764440066</v>
      </c>
      <c r="I515">
        <v>22</v>
      </c>
      <c r="J515">
        <f>I515*Sheet2!F515</f>
        <v>0.39438992738034911</v>
      </c>
      <c r="K515">
        <v>24.2</v>
      </c>
      <c r="L515">
        <f>K515*Sheet2!G515</f>
        <v>1.9212661077773212</v>
      </c>
      <c r="M515">
        <v>24.1</v>
      </c>
      <c r="N515">
        <f>M515*Sheet2!H515</f>
        <v>2.3141601527017515</v>
      </c>
      <c r="O515">
        <v>25</v>
      </c>
      <c r="P515">
        <f>O515*Sheet2!I515</f>
        <v>3.2662953454487713</v>
      </c>
      <c r="Q515">
        <v>23.6</v>
      </c>
      <c r="R515">
        <f>Q515*Sheet2!J515</f>
        <v>1.6862234554070381</v>
      </c>
      <c r="S515">
        <v>23.7</v>
      </c>
      <c r="T515">
        <f>S515*Sheet2!K515</f>
        <v>0.87826696915959368</v>
      </c>
      <c r="U515">
        <v>22.5</v>
      </c>
      <c r="V515">
        <f>U515*Sheet2!L515</f>
        <v>3.9767486401795415</v>
      </c>
      <c r="X515">
        <f t="shared" ref="X515:X578" si="17">SUM(F515,H515,J515,L515,N515,P515,R515,T515,V515)</f>
        <v>23.657884275464411</v>
      </c>
    </row>
    <row r="516" spans="1:24" x14ac:dyDescent="0.45">
      <c r="A516">
        <v>2015</v>
      </c>
      <c r="B516">
        <v>5</v>
      </c>
      <c r="C516">
        <v>30</v>
      </c>
      <c r="D516">
        <v>0.37796852075278159</v>
      </c>
      <c r="E516">
        <v>20.2</v>
      </c>
      <c r="F516">
        <f t="shared" si="16"/>
        <v>7.6349641192061881</v>
      </c>
      <c r="G516">
        <v>20.9</v>
      </c>
      <c r="H516">
        <f>G516*Sheet2!E516</f>
        <v>0.26723236943693501</v>
      </c>
      <c r="I516">
        <v>21.6</v>
      </c>
      <c r="J516">
        <f>I516*Sheet2!F516</f>
        <v>0.38721920142797916</v>
      </c>
      <c r="K516">
        <v>19.2</v>
      </c>
      <c r="L516">
        <f>K516*Sheet2!G516</f>
        <v>1.5243103003853127</v>
      </c>
      <c r="M516">
        <v>19.7</v>
      </c>
      <c r="N516">
        <f>M516*Sheet2!H516</f>
        <v>1.8916578841586931</v>
      </c>
      <c r="O516">
        <v>22.4</v>
      </c>
      <c r="P516">
        <f>O516*Sheet2!I516</f>
        <v>2.926600629522099</v>
      </c>
      <c r="Q516">
        <v>19.899999999999999</v>
      </c>
      <c r="R516">
        <f>Q516*Sheet2!J516</f>
        <v>1.4218579136694938</v>
      </c>
      <c r="S516">
        <v>19.399999999999999</v>
      </c>
      <c r="T516">
        <f>S516*Sheet2!K516</f>
        <v>0.71891895365806391</v>
      </c>
      <c r="U516">
        <v>19.8</v>
      </c>
      <c r="V516">
        <f>U516*Sheet2!L516</f>
        <v>3.4995388033579968</v>
      </c>
      <c r="X516">
        <f t="shared" si="17"/>
        <v>20.272300174822764</v>
      </c>
    </row>
    <row r="517" spans="1:24" x14ac:dyDescent="0.45">
      <c r="A517">
        <v>2015</v>
      </c>
      <c r="B517">
        <v>5</v>
      </c>
      <c r="C517">
        <v>31</v>
      </c>
      <c r="D517">
        <v>0.37796852075278159</v>
      </c>
      <c r="E517">
        <v>21.9</v>
      </c>
      <c r="F517">
        <f t="shared" si="16"/>
        <v>8.2775106044859168</v>
      </c>
      <c r="G517">
        <v>20.9</v>
      </c>
      <c r="H517">
        <f>G517*Sheet2!E517</f>
        <v>0.26723236943693501</v>
      </c>
      <c r="I517">
        <v>20.6</v>
      </c>
      <c r="J517">
        <f>I517*Sheet2!F517</f>
        <v>0.36929238654705421</v>
      </c>
      <c r="K517">
        <v>20.8</v>
      </c>
      <c r="L517">
        <f>K517*Sheet2!G517</f>
        <v>1.6513361587507556</v>
      </c>
      <c r="M517">
        <v>21.1</v>
      </c>
      <c r="N517">
        <f>M517*Sheet2!H517</f>
        <v>2.0260904241496664</v>
      </c>
      <c r="O517">
        <v>23.4</v>
      </c>
      <c r="P517">
        <f>O517*Sheet2!I517</f>
        <v>3.0572524433400496</v>
      </c>
      <c r="Q517">
        <v>21.5</v>
      </c>
      <c r="R517">
        <f>Q517*Sheet2!J517</f>
        <v>1.5361781479343779</v>
      </c>
      <c r="S517">
        <v>22.1</v>
      </c>
      <c r="T517">
        <f>S517*Sheet2!K517</f>
        <v>0.81897468432181519</v>
      </c>
      <c r="U517">
        <v>20.9</v>
      </c>
      <c r="V517">
        <f>U517*Sheet2!L517</f>
        <v>3.6939576257667737</v>
      </c>
      <c r="X517">
        <f t="shared" si="17"/>
        <v>21.697824844733343</v>
      </c>
    </row>
    <row r="518" spans="1:24" x14ac:dyDescent="0.45">
      <c r="A518">
        <v>2015</v>
      </c>
      <c r="B518">
        <v>6</v>
      </c>
      <c r="C518">
        <v>1</v>
      </c>
      <c r="D518">
        <v>0.39404348150795993</v>
      </c>
      <c r="E518">
        <v>21.8</v>
      </c>
      <c r="F518">
        <f t="shared" si="16"/>
        <v>8.5901478968735265</v>
      </c>
      <c r="G518">
        <v>21.7</v>
      </c>
      <c r="H518">
        <f>G518*Sheet2!E518</f>
        <v>0.2623464955926389</v>
      </c>
      <c r="I518">
        <v>26.5</v>
      </c>
      <c r="J518">
        <f>I518*Sheet2!F518</f>
        <v>0.4216754885029787</v>
      </c>
      <c r="K518">
        <v>23.3</v>
      </c>
      <c r="L518">
        <f>K518*Sheet2!G518</f>
        <v>1.8564697934446228</v>
      </c>
      <c r="M518">
        <v>23.5</v>
      </c>
      <c r="N518">
        <f>M518*Sheet2!H518</f>
        <v>2.1806728305418588</v>
      </c>
      <c r="O518">
        <v>25</v>
      </c>
      <c r="P518">
        <f>O518*Sheet2!I518</f>
        <v>3.2581972800268937</v>
      </c>
      <c r="Q518">
        <v>23.1</v>
      </c>
      <c r="R518">
        <f>Q518*Sheet2!J518</f>
        <v>1.6145810616119296</v>
      </c>
      <c r="S518">
        <v>22.8</v>
      </c>
      <c r="T518">
        <f>S518*Sheet2!K518</f>
        <v>0.77970524096615457</v>
      </c>
      <c r="U518">
        <v>20.9</v>
      </c>
      <c r="V518">
        <f>U518*Sheet2!L518</f>
        <v>3.5752032906597773</v>
      </c>
      <c r="X518">
        <f t="shared" si="17"/>
        <v>22.538999378220382</v>
      </c>
    </row>
    <row r="519" spans="1:24" x14ac:dyDescent="0.45">
      <c r="A519">
        <v>2015</v>
      </c>
      <c r="B519">
        <v>6</v>
      </c>
      <c r="C519">
        <v>2</v>
      </c>
      <c r="D519">
        <v>0.39404348150795993</v>
      </c>
      <c r="E519">
        <v>23</v>
      </c>
      <c r="F519">
        <f t="shared" si="16"/>
        <v>9.0630000746830781</v>
      </c>
      <c r="G519">
        <v>23.1</v>
      </c>
      <c r="H519">
        <f>G519*Sheet2!E519</f>
        <v>0.27927207595345432</v>
      </c>
      <c r="I519">
        <v>25.3</v>
      </c>
      <c r="J519">
        <f>I519*Sheet2!F519</f>
        <v>0.40258074940095706</v>
      </c>
      <c r="K519">
        <v>22.6</v>
      </c>
      <c r="L519">
        <f>K519*Sheet2!G519</f>
        <v>1.8006960228261149</v>
      </c>
      <c r="M519">
        <v>23.2</v>
      </c>
      <c r="N519">
        <f>M519*Sheet2!H519</f>
        <v>2.1528344539817499</v>
      </c>
      <c r="O519">
        <v>24.5</v>
      </c>
      <c r="P519">
        <f>O519*Sheet2!I519</f>
        <v>3.1930333344263557</v>
      </c>
      <c r="Q519">
        <v>21.6</v>
      </c>
      <c r="R519">
        <f>Q519*Sheet2!J519</f>
        <v>1.5097381355332329</v>
      </c>
      <c r="S519">
        <v>21.9</v>
      </c>
      <c r="T519">
        <f>S519*Sheet2!K519</f>
        <v>0.7489274025069641</v>
      </c>
      <c r="U519">
        <v>20.9</v>
      </c>
      <c r="V519">
        <f>U519*Sheet2!L519</f>
        <v>3.5752032906597773</v>
      </c>
      <c r="X519">
        <f t="shared" si="17"/>
        <v>22.725285539971686</v>
      </c>
    </row>
    <row r="520" spans="1:24" x14ac:dyDescent="0.45">
      <c r="A520">
        <v>2015</v>
      </c>
      <c r="B520">
        <v>6</v>
      </c>
      <c r="C520">
        <v>3</v>
      </c>
      <c r="D520">
        <v>0.39404348150795993</v>
      </c>
      <c r="E520">
        <v>23.1</v>
      </c>
      <c r="F520">
        <f t="shared" si="16"/>
        <v>9.1024044228338745</v>
      </c>
      <c r="G520">
        <v>22.6</v>
      </c>
      <c r="H520">
        <f>G520*Sheet2!E520</f>
        <v>0.27322722582459169</v>
      </c>
      <c r="I520">
        <v>22.3</v>
      </c>
      <c r="J520">
        <f>I520*Sheet2!F520</f>
        <v>0.35484390164590285</v>
      </c>
      <c r="K520">
        <v>22.1</v>
      </c>
      <c r="L520">
        <f>K520*Sheet2!G520</f>
        <v>1.7608576152414663</v>
      </c>
      <c r="M520">
        <v>22.3</v>
      </c>
      <c r="N520">
        <f>M520*Sheet2!H520</f>
        <v>2.0693193243014236</v>
      </c>
      <c r="O520">
        <v>24.7</v>
      </c>
      <c r="P520">
        <f>O520*Sheet2!I520</f>
        <v>3.2190989126665706</v>
      </c>
      <c r="Q520">
        <v>22.4</v>
      </c>
      <c r="R520">
        <f>Q520*Sheet2!J520</f>
        <v>1.5656543627752042</v>
      </c>
      <c r="S520">
        <v>22.1</v>
      </c>
      <c r="T520">
        <f>S520*Sheet2!K520</f>
        <v>0.75576692216456209</v>
      </c>
      <c r="U520">
        <v>21.7</v>
      </c>
      <c r="V520">
        <f>U520*Sheet2!L520</f>
        <v>3.7120531773835967</v>
      </c>
      <c r="X520">
        <f t="shared" si="17"/>
        <v>22.813225864837193</v>
      </c>
    </row>
    <row r="521" spans="1:24" x14ac:dyDescent="0.45">
      <c r="A521">
        <v>2015</v>
      </c>
      <c r="B521">
        <v>6</v>
      </c>
      <c r="C521">
        <v>4</v>
      </c>
      <c r="D521">
        <v>0.39404348150795993</v>
      </c>
      <c r="E521">
        <v>24.2</v>
      </c>
      <c r="F521">
        <f t="shared" si="16"/>
        <v>9.5358522524926297</v>
      </c>
      <c r="G521">
        <v>22.3</v>
      </c>
      <c r="H521">
        <f>G521*Sheet2!E521</f>
        <v>0.26960031574727406</v>
      </c>
      <c r="I521">
        <v>24.1</v>
      </c>
      <c r="J521">
        <f>I521*Sheet2!F521</f>
        <v>0.38348601029893536</v>
      </c>
      <c r="K521">
        <v>22.6</v>
      </c>
      <c r="L521">
        <f>K521*Sheet2!G521</f>
        <v>1.8006960228261149</v>
      </c>
      <c r="M521">
        <v>23.1</v>
      </c>
      <c r="N521">
        <f>M521*Sheet2!H521</f>
        <v>2.1435549951283805</v>
      </c>
      <c r="O521">
        <v>24</v>
      </c>
      <c r="P521">
        <f>O521*Sheet2!I521</f>
        <v>3.1278693888258178</v>
      </c>
      <c r="Q521">
        <v>22.7</v>
      </c>
      <c r="R521">
        <f>Q521*Sheet2!J521</f>
        <v>1.5866229479909437</v>
      </c>
      <c r="S521">
        <v>21.5</v>
      </c>
      <c r="T521">
        <f>S521*Sheet2!K521</f>
        <v>0.73524836319176845</v>
      </c>
      <c r="U521">
        <v>21.7</v>
      </c>
      <c r="V521">
        <f>U521*Sheet2!L521</f>
        <v>3.7120531773835967</v>
      </c>
      <c r="X521">
        <f t="shared" si="17"/>
        <v>23.294983473885459</v>
      </c>
    </row>
    <row r="522" spans="1:24" x14ac:dyDescent="0.45">
      <c r="A522">
        <v>2015</v>
      </c>
      <c r="B522">
        <v>6</v>
      </c>
      <c r="C522">
        <v>5</v>
      </c>
      <c r="D522">
        <v>0.39404348150795993</v>
      </c>
      <c r="E522">
        <v>19.5</v>
      </c>
      <c r="F522">
        <f t="shared" si="16"/>
        <v>7.6838478894052189</v>
      </c>
      <c r="G522">
        <v>18.7</v>
      </c>
      <c r="H522">
        <f>G522*Sheet2!E522</f>
        <v>0.22607739481946298</v>
      </c>
      <c r="I522">
        <v>19.5</v>
      </c>
      <c r="J522">
        <f>I522*Sheet2!F522</f>
        <v>0.31028951040785224</v>
      </c>
      <c r="K522">
        <v>19.600000000000001</v>
      </c>
      <c r="L522">
        <f>K522*Sheet2!G522</f>
        <v>1.5616655773182235</v>
      </c>
      <c r="M522">
        <v>19.5</v>
      </c>
      <c r="N522">
        <f>M522*Sheet2!H522</f>
        <v>1.8094944764070744</v>
      </c>
      <c r="O522">
        <v>18.2</v>
      </c>
      <c r="P522">
        <f>O522*Sheet2!I522</f>
        <v>2.3719676198595785</v>
      </c>
      <c r="Q522">
        <v>18.899999999999999</v>
      </c>
      <c r="R522">
        <f>Q522*Sheet2!J522</f>
        <v>1.3210208685915785</v>
      </c>
      <c r="S522">
        <v>19.899999999999999</v>
      </c>
      <c r="T522">
        <f>S522*Sheet2!K522</f>
        <v>0.68053220593098562</v>
      </c>
      <c r="U522">
        <v>16.8</v>
      </c>
      <c r="V522">
        <f>U522*Sheet2!L522</f>
        <v>2.8738476212002042</v>
      </c>
      <c r="X522">
        <f t="shared" si="17"/>
        <v>18.83874316394018</v>
      </c>
    </row>
    <row r="523" spans="1:24" x14ac:dyDescent="0.45">
      <c r="A523">
        <v>2015</v>
      </c>
      <c r="B523">
        <v>6</v>
      </c>
      <c r="C523">
        <v>6</v>
      </c>
      <c r="D523">
        <v>0.39404348150795993</v>
      </c>
      <c r="E523">
        <v>22.2</v>
      </c>
      <c r="F523">
        <f t="shared" si="16"/>
        <v>8.7477652894767104</v>
      </c>
      <c r="G523">
        <v>20</v>
      </c>
      <c r="H523">
        <f>G523*Sheet2!E523</f>
        <v>0.24179400515450589</v>
      </c>
      <c r="I523">
        <v>18.899999999999999</v>
      </c>
      <c r="J523">
        <f>I523*Sheet2!F523</f>
        <v>0.30074214085684142</v>
      </c>
      <c r="K523">
        <v>21.6</v>
      </c>
      <c r="L523">
        <f>K523*Sheet2!G523</f>
        <v>1.7210192076568178</v>
      </c>
      <c r="M523">
        <v>21.5</v>
      </c>
      <c r="N523">
        <f>M523*Sheet2!H523</f>
        <v>1.9950836534744667</v>
      </c>
      <c r="O523">
        <v>19.600000000000001</v>
      </c>
      <c r="P523">
        <f>O523*Sheet2!I523</f>
        <v>2.5544266675410845</v>
      </c>
      <c r="Q523">
        <v>20.8</v>
      </c>
      <c r="R523">
        <f>Q523*Sheet2!J523</f>
        <v>1.4538219082912611</v>
      </c>
      <c r="S523">
        <v>21.4</v>
      </c>
      <c r="T523">
        <f>S523*Sheet2!K523</f>
        <v>0.73182860336296951</v>
      </c>
      <c r="U523">
        <v>17.7</v>
      </c>
      <c r="V523">
        <f>U523*Sheet2!L523</f>
        <v>3.0278037437645007</v>
      </c>
      <c r="X523">
        <f t="shared" si="17"/>
        <v>20.774285219579163</v>
      </c>
    </row>
    <row r="524" spans="1:24" x14ac:dyDescent="0.45">
      <c r="A524">
        <v>2015</v>
      </c>
      <c r="B524">
        <v>6</v>
      </c>
      <c r="C524">
        <v>7</v>
      </c>
      <c r="D524">
        <v>0.39404348150795993</v>
      </c>
      <c r="E524">
        <v>23.5</v>
      </c>
      <c r="F524">
        <f t="shared" si="16"/>
        <v>9.2600218154370584</v>
      </c>
      <c r="G524">
        <v>23.2</v>
      </c>
      <c r="H524">
        <f>G524*Sheet2!E524</f>
        <v>0.2804810459792268</v>
      </c>
      <c r="I524">
        <v>22.3</v>
      </c>
      <c r="J524">
        <f>I524*Sheet2!F524</f>
        <v>0.35484390164590285</v>
      </c>
      <c r="K524">
        <v>24</v>
      </c>
      <c r="L524">
        <f>K524*Sheet2!G524</f>
        <v>1.9122435640631308</v>
      </c>
      <c r="M524">
        <v>24.3</v>
      </c>
      <c r="N524">
        <f>M524*Sheet2!H524</f>
        <v>2.2549085013688162</v>
      </c>
      <c r="O524">
        <v>22.6</v>
      </c>
      <c r="P524">
        <f>O524*Sheet2!I524</f>
        <v>2.9454103411443118</v>
      </c>
      <c r="Q524">
        <v>21.7</v>
      </c>
      <c r="R524">
        <f>Q524*Sheet2!J524</f>
        <v>1.5167276639384792</v>
      </c>
      <c r="S524">
        <v>23.7</v>
      </c>
      <c r="T524">
        <f>S524*Sheet2!K524</f>
        <v>0.81048307942534481</v>
      </c>
      <c r="U524">
        <v>19.5</v>
      </c>
      <c r="V524">
        <f>U524*Sheet2!L524</f>
        <v>3.3357159888930941</v>
      </c>
      <c r="X524">
        <f t="shared" si="17"/>
        <v>22.670835901895366</v>
      </c>
    </row>
    <row r="525" spans="1:24" x14ac:dyDescent="0.45">
      <c r="A525">
        <v>2015</v>
      </c>
      <c r="B525">
        <v>6</v>
      </c>
      <c r="C525">
        <v>8</v>
      </c>
      <c r="D525">
        <v>0.39404348150795993</v>
      </c>
      <c r="E525">
        <v>22.4</v>
      </c>
      <c r="F525">
        <f t="shared" si="16"/>
        <v>8.8265739857783014</v>
      </c>
      <c r="G525">
        <v>22.1</v>
      </c>
      <c r="H525">
        <f>G525*Sheet2!E525</f>
        <v>0.267182375695729</v>
      </c>
      <c r="I525">
        <v>20.8</v>
      </c>
      <c r="J525">
        <f>I525*Sheet2!F525</f>
        <v>0.33097547776837577</v>
      </c>
      <c r="K525">
        <v>22.1</v>
      </c>
      <c r="L525">
        <f>K525*Sheet2!G525</f>
        <v>1.7608576152414663</v>
      </c>
      <c r="M525">
        <v>22.6</v>
      </c>
      <c r="N525">
        <f>M525*Sheet2!H525</f>
        <v>2.0971577008615325</v>
      </c>
      <c r="O525">
        <v>22.2</v>
      </c>
      <c r="P525">
        <f>O525*Sheet2!I525</f>
        <v>2.8932791846638812</v>
      </c>
      <c r="Q525">
        <v>20</v>
      </c>
      <c r="R525">
        <f>Q525*Sheet2!J525</f>
        <v>1.3979056810492896</v>
      </c>
      <c r="S525">
        <v>21</v>
      </c>
      <c r="T525">
        <f>S525*Sheet2!K525</f>
        <v>0.71814956404777386</v>
      </c>
      <c r="U525">
        <v>20.2</v>
      </c>
      <c r="V525">
        <f>U525*Sheet2!L525</f>
        <v>3.4554596397764357</v>
      </c>
      <c r="X525">
        <f t="shared" si="17"/>
        <v>21.747541224882784</v>
      </c>
    </row>
    <row r="526" spans="1:24" x14ac:dyDescent="0.45">
      <c r="A526">
        <v>2015</v>
      </c>
      <c r="B526">
        <v>6</v>
      </c>
      <c r="C526">
        <v>9</v>
      </c>
      <c r="D526">
        <v>0.39404348150795993</v>
      </c>
      <c r="E526">
        <v>22.2</v>
      </c>
      <c r="F526">
        <f t="shared" si="16"/>
        <v>8.7477652894767104</v>
      </c>
      <c r="G526">
        <v>23</v>
      </c>
      <c r="H526">
        <f>G526*Sheet2!E526</f>
        <v>0.2780631059276818</v>
      </c>
      <c r="I526">
        <v>21.7</v>
      </c>
      <c r="J526">
        <f>I526*Sheet2!F526</f>
        <v>0.34529653209489203</v>
      </c>
      <c r="K526">
        <v>23.1</v>
      </c>
      <c r="L526">
        <f>K526*Sheet2!G526</f>
        <v>1.8405344304107636</v>
      </c>
      <c r="M526">
        <v>23.1</v>
      </c>
      <c r="N526">
        <f>M526*Sheet2!H526</f>
        <v>2.1435549951283805</v>
      </c>
      <c r="O526">
        <v>24.6</v>
      </c>
      <c r="P526">
        <f>O526*Sheet2!I526</f>
        <v>3.2060661235464636</v>
      </c>
      <c r="Q526">
        <v>22.2</v>
      </c>
      <c r="R526">
        <f>Q526*Sheet2!J526</f>
        <v>1.5516753059647115</v>
      </c>
      <c r="S526">
        <v>22.5</v>
      </c>
      <c r="T526">
        <f>S526*Sheet2!K526</f>
        <v>0.76944596147975775</v>
      </c>
      <c r="U526">
        <v>21.2</v>
      </c>
      <c r="V526">
        <f>U526*Sheet2!L526</f>
        <v>3.6265219981812096</v>
      </c>
      <c r="X526">
        <f t="shared" si="17"/>
        <v>22.50892374221057</v>
      </c>
    </row>
    <row r="527" spans="1:24" x14ac:dyDescent="0.45">
      <c r="A527">
        <v>2015</v>
      </c>
      <c r="B527">
        <v>6</v>
      </c>
      <c r="C527">
        <v>10</v>
      </c>
      <c r="D527">
        <v>0.39404348150795993</v>
      </c>
      <c r="E527">
        <v>25</v>
      </c>
      <c r="F527">
        <f t="shared" si="16"/>
        <v>9.8510870376989974</v>
      </c>
      <c r="G527">
        <v>25.3</v>
      </c>
      <c r="H527">
        <f>G527*Sheet2!E527</f>
        <v>0.30586941652044997</v>
      </c>
      <c r="I527">
        <v>26</v>
      </c>
      <c r="J527">
        <f>I527*Sheet2!F527</f>
        <v>0.41371934721046971</v>
      </c>
      <c r="K527">
        <v>25.5</v>
      </c>
      <c r="L527">
        <f>K527*Sheet2!G527</f>
        <v>2.0317587868170763</v>
      </c>
      <c r="M527">
        <v>25.8</v>
      </c>
      <c r="N527">
        <f>M527*Sheet2!H527</f>
        <v>2.3941003841693602</v>
      </c>
      <c r="O527">
        <v>27</v>
      </c>
      <c r="P527">
        <f>O527*Sheet2!I527</f>
        <v>3.5188530624290451</v>
      </c>
      <c r="Q527">
        <v>24.3</v>
      </c>
      <c r="R527">
        <f>Q527*Sheet2!J527</f>
        <v>1.6984554024748868</v>
      </c>
      <c r="S527">
        <v>24.3</v>
      </c>
      <c r="T527">
        <f>S527*Sheet2!K527</f>
        <v>0.83100163839813834</v>
      </c>
      <c r="U527">
        <v>23</v>
      </c>
      <c r="V527">
        <f>U527*Sheet2!L527</f>
        <v>3.934434243309803</v>
      </c>
      <c r="X527">
        <f t="shared" si="17"/>
        <v>24.979279319028226</v>
      </c>
    </row>
    <row r="528" spans="1:24" x14ac:dyDescent="0.45">
      <c r="A528">
        <v>2015</v>
      </c>
      <c r="B528">
        <v>6</v>
      </c>
      <c r="C528">
        <v>11</v>
      </c>
      <c r="D528">
        <v>0.39404348150795993</v>
      </c>
      <c r="E528">
        <v>24.7</v>
      </c>
      <c r="F528">
        <f t="shared" si="16"/>
        <v>9.73287399324661</v>
      </c>
      <c r="G528">
        <v>25</v>
      </c>
      <c r="H528">
        <f>G528*Sheet2!E528</f>
        <v>0.30224250644313233</v>
      </c>
      <c r="I528">
        <v>21.7</v>
      </c>
      <c r="J528">
        <f>I528*Sheet2!F528</f>
        <v>0.34529653209489203</v>
      </c>
      <c r="K528">
        <v>23.2</v>
      </c>
      <c r="L528">
        <f>K528*Sheet2!G528</f>
        <v>1.848502111927693</v>
      </c>
      <c r="M528">
        <v>24.1</v>
      </c>
      <c r="N528">
        <f>M528*Sheet2!H528</f>
        <v>2.2363495836620766</v>
      </c>
      <c r="O528">
        <v>23.5</v>
      </c>
      <c r="P528">
        <f>O528*Sheet2!I528</f>
        <v>3.0627054432252798</v>
      </c>
      <c r="Q528">
        <v>23</v>
      </c>
      <c r="R528">
        <f>Q528*Sheet2!J528</f>
        <v>1.607591533206683</v>
      </c>
      <c r="S528">
        <v>22.9</v>
      </c>
      <c r="T528">
        <f>S528*Sheet2!K528</f>
        <v>0.7831250007949534</v>
      </c>
      <c r="U528">
        <v>21.3</v>
      </c>
      <c r="V528">
        <f>U528*Sheet2!L528</f>
        <v>3.6436282340216875</v>
      </c>
      <c r="X528">
        <f t="shared" si="17"/>
        <v>23.562314938623008</v>
      </c>
    </row>
    <row r="529" spans="1:24" x14ac:dyDescent="0.45">
      <c r="A529">
        <v>2015</v>
      </c>
      <c r="B529">
        <v>6</v>
      </c>
      <c r="C529">
        <v>12</v>
      </c>
      <c r="D529">
        <v>0.39404348150795993</v>
      </c>
      <c r="E529">
        <v>23.7</v>
      </c>
      <c r="F529">
        <f t="shared" si="16"/>
        <v>9.3388305117386494</v>
      </c>
      <c r="G529">
        <v>25</v>
      </c>
      <c r="H529">
        <f>G529*Sheet2!E529</f>
        <v>0.30224250644313233</v>
      </c>
      <c r="I529">
        <v>18.3</v>
      </c>
      <c r="J529">
        <f>I529*Sheet2!F529</f>
        <v>0.2911947713058306</v>
      </c>
      <c r="K529">
        <v>25</v>
      </c>
      <c r="L529">
        <f>K529*Sheet2!G529</f>
        <v>1.9919203792324278</v>
      </c>
      <c r="M529">
        <v>25</v>
      </c>
      <c r="N529">
        <f>M529*Sheet2!H529</f>
        <v>2.3198647133424033</v>
      </c>
      <c r="O529">
        <v>25.7</v>
      </c>
      <c r="P529">
        <f>O529*Sheet2!I529</f>
        <v>3.3494268038676465</v>
      </c>
      <c r="Q529">
        <v>25.6</v>
      </c>
      <c r="R529">
        <f>Q529*Sheet2!J529</f>
        <v>1.7893192717430908</v>
      </c>
      <c r="S529">
        <v>26</v>
      </c>
      <c r="T529">
        <f>S529*Sheet2!K529</f>
        <v>0.88913755548772</v>
      </c>
      <c r="U529">
        <v>21.3</v>
      </c>
      <c r="V529">
        <f>U529*Sheet2!L529</f>
        <v>3.6436282340216875</v>
      </c>
      <c r="X529">
        <f t="shared" si="17"/>
        <v>23.915564747182586</v>
      </c>
    </row>
    <row r="530" spans="1:24" x14ac:dyDescent="0.45">
      <c r="A530">
        <v>2015</v>
      </c>
      <c r="B530">
        <v>6</v>
      </c>
      <c r="C530">
        <v>13</v>
      </c>
      <c r="D530">
        <v>0.39404348150795993</v>
      </c>
      <c r="E530">
        <v>24.5</v>
      </c>
      <c r="F530">
        <f t="shared" si="16"/>
        <v>9.6540652969450189</v>
      </c>
      <c r="G530">
        <v>22.4</v>
      </c>
      <c r="H530">
        <f>G530*Sheet2!E530</f>
        <v>0.27080928577304658</v>
      </c>
      <c r="I530">
        <v>17.7</v>
      </c>
      <c r="J530">
        <f>I530*Sheet2!F530</f>
        <v>0.28164740175481973</v>
      </c>
      <c r="K530">
        <v>26.1</v>
      </c>
      <c r="L530">
        <f>K530*Sheet2!G530</f>
        <v>2.0795648759186549</v>
      </c>
      <c r="M530">
        <v>26.8</v>
      </c>
      <c r="N530">
        <f>M530*Sheet2!H530</f>
        <v>2.4868949727030563</v>
      </c>
      <c r="O530">
        <v>22.6</v>
      </c>
      <c r="P530">
        <f>O530*Sheet2!I530</f>
        <v>2.9454103411443118</v>
      </c>
      <c r="Q530">
        <v>24.5</v>
      </c>
      <c r="R530">
        <f>Q530*Sheet2!J530</f>
        <v>1.7124344592853797</v>
      </c>
      <c r="S530">
        <v>26.9</v>
      </c>
      <c r="T530">
        <f>S530*Sheet2!K530</f>
        <v>0.91991539394691035</v>
      </c>
      <c r="U530">
        <v>20.2</v>
      </c>
      <c r="V530">
        <f>U530*Sheet2!L530</f>
        <v>3.4554596397764357</v>
      </c>
      <c r="X530">
        <f t="shared" si="17"/>
        <v>23.806201667247635</v>
      </c>
    </row>
    <row r="531" spans="1:24" x14ac:dyDescent="0.45">
      <c r="A531">
        <v>2015</v>
      </c>
      <c r="B531">
        <v>6</v>
      </c>
      <c r="C531">
        <v>14</v>
      </c>
      <c r="D531">
        <v>0.39404348150795993</v>
      </c>
      <c r="E531">
        <v>23.1</v>
      </c>
      <c r="F531">
        <f t="shared" si="16"/>
        <v>9.1024044228338745</v>
      </c>
      <c r="G531">
        <v>23.6</v>
      </c>
      <c r="H531">
        <f>G531*Sheet2!E531</f>
        <v>0.28531692608231696</v>
      </c>
      <c r="I531">
        <v>18.600000000000001</v>
      </c>
      <c r="J531">
        <f>I531*Sheet2!F531</f>
        <v>0.29596845608133604</v>
      </c>
      <c r="K531">
        <v>23.2</v>
      </c>
      <c r="L531">
        <f>K531*Sheet2!G531</f>
        <v>1.848502111927693</v>
      </c>
      <c r="M531">
        <v>24.1</v>
      </c>
      <c r="N531">
        <f>M531*Sheet2!H531</f>
        <v>2.2363495836620766</v>
      </c>
      <c r="O531">
        <v>23.9</v>
      </c>
      <c r="P531">
        <f>O531*Sheet2!I531</f>
        <v>3.1148365997057099</v>
      </c>
      <c r="Q531">
        <v>21.6</v>
      </c>
      <c r="R531">
        <f>Q531*Sheet2!J531</f>
        <v>1.5097381355332329</v>
      </c>
      <c r="S531">
        <v>21.1</v>
      </c>
      <c r="T531">
        <f>S531*Sheet2!K531</f>
        <v>0.7215693238765728</v>
      </c>
      <c r="U531">
        <v>20.9</v>
      </c>
      <c r="V531">
        <f>U531*Sheet2!L531</f>
        <v>3.5752032906597773</v>
      </c>
      <c r="X531">
        <f t="shared" si="17"/>
        <v>22.689888850362593</v>
      </c>
    </row>
    <row r="532" spans="1:24" x14ac:dyDescent="0.45">
      <c r="A532">
        <v>2015</v>
      </c>
      <c r="B532">
        <v>6</v>
      </c>
      <c r="C532">
        <v>15</v>
      </c>
      <c r="D532">
        <v>0.39404348150795993</v>
      </c>
      <c r="E532">
        <v>24.2</v>
      </c>
      <c r="F532">
        <f t="shared" si="16"/>
        <v>9.5358522524926297</v>
      </c>
      <c r="G532">
        <v>25</v>
      </c>
      <c r="H532">
        <f>G532*Sheet2!E532</f>
        <v>0.30224250644313233</v>
      </c>
      <c r="I532">
        <v>19</v>
      </c>
      <c r="J532">
        <f>I532*Sheet2!F532</f>
        <v>0.30233336911534325</v>
      </c>
      <c r="K532">
        <v>25.1</v>
      </c>
      <c r="L532">
        <f>K532*Sheet2!G532</f>
        <v>1.9998880607493577</v>
      </c>
      <c r="M532">
        <v>24.9</v>
      </c>
      <c r="N532">
        <f>M532*Sheet2!H532</f>
        <v>2.3105852544890335</v>
      </c>
      <c r="O532">
        <v>25.3</v>
      </c>
      <c r="P532">
        <f>O532*Sheet2!I532</f>
        <v>3.2972956473872164</v>
      </c>
      <c r="Q532">
        <v>23.6</v>
      </c>
      <c r="R532">
        <f>Q532*Sheet2!J532</f>
        <v>1.6495287036381618</v>
      </c>
      <c r="S532">
        <v>23.6</v>
      </c>
      <c r="T532">
        <f>S532*Sheet2!K532</f>
        <v>0.80706331959654598</v>
      </c>
      <c r="U532">
        <v>21.1</v>
      </c>
      <c r="V532">
        <f>U532*Sheet2!L532</f>
        <v>3.6094157623407326</v>
      </c>
      <c r="X532">
        <f t="shared" si="17"/>
        <v>23.814204876252155</v>
      </c>
    </row>
    <row r="533" spans="1:24" x14ac:dyDescent="0.45">
      <c r="A533">
        <v>2015</v>
      </c>
      <c r="B533">
        <v>6</v>
      </c>
      <c r="C533">
        <v>16</v>
      </c>
      <c r="D533">
        <v>0.39404348150795993</v>
      </c>
      <c r="E533">
        <v>25</v>
      </c>
      <c r="F533">
        <f t="shared" si="16"/>
        <v>9.8510870376989974</v>
      </c>
      <c r="G533">
        <v>24.5</v>
      </c>
      <c r="H533">
        <f>G533*Sheet2!E533</f>
        <v>0.2961976563142697</v>
      </c>
      <c r="I533">
        <v>20</v>
      </c>
      <c r="J533">
        <f>I533*Sheet2!F533</f>
        <v>0.31824565170036129</v>
      </c>
      <c r="K533">
        <v>24.8</v>
      </c>
      <c r="L533">
        <f>K533*Sheet2!G533</f>
        <v>1.9759850161985686</v>
      </c>
      <c r="M533">
        <v>25.3</v>
      </c>
      <c r="N533">
        <f>M533*Sheet2!H533</f>
        <v>2.3477030899025122</v>
      </c>
      <c r="O533">
        <v>24.9</v>
      </c>
      <c r="P533">
        <f>O533*Sheet2!I533</f>
        <v>3.2451644909067858</v>
      </c>
      <c r="Q533">
        <v>23.4</v>
      </c>
      <c r="R533">
        <f>Q533*Sheet2!J533</f>
        <v>1.6355496468276687</v>
      </c>
      <c r="S533">
        <v>22.8</v>
      </c>
      <c r="T533">
        <f>S533*Sheet2!K533</f>
        <v>0.77970524096615457</v>
      </c>
      <c r="U533">
        <v>21</v>
      </c>
      <c r="V533">
        <f>U533*Sheet2!L533</f>
        <v>3.5923095265002551</v>
      </c>
      <c r="X533">
        <f t="shared" si="17"/>
        <v>24.041947357015573</v>
      </c>
    </row>
    <row r="534" spans="1:24" x14ac:dyDescent="0.45">
      <c r="A534">
        <v>2015</v>
      </c>
      <c r="B534">
        <v>6</v>
      </c>
      <c r="C534">
        <v>17</v>
      </c>
      <c r="D534">
        <v>0.39404348150795993</v>
      </c>
      <c r="E534">
        <v>23.8</v>
      </c>
      <c r="F534">
        <f t="shared" si="16"/>
        <v>9.3782348598894458</v>
      </c>
      <c r="G534">
        <v>24.3</v>
      </c>
      <c r="H534">
        <f>G534*Sheet2!E534</f>
        <v>0.29377971626272464</v>
      </c>
      <c r="I534">
        <v>20.100000000000001</v>
      </c>
      <c r="J534">
        <f>I534*Sheet2!F534</f>
        <v>0.31983687995886312</v>
      </c>
      <c r="K534">
        <v>22.5</v>
      </c>
      <c r="L534">
        <f>K534*Sheet2!G534</f>
        <v>1.792728341309185</v>
      </c>
      <c r="M534">
        <v>24.2</v>
      </c>
      <c r="N534">
        <f>M534*Sheet2!H534</f>
        <v>2.2456290425154464</v>
      </c>
      <c r="O534">
        <v>22.4</v>
      </c>
      <c r="P534">
        <f>O534*Sheet2!I534</f>
        <v>2.9193447629040965</v>
      </c>
      <c r="Q534">
        <v>21.2</v>
      </c>
      <c r="R534">
        <f>Q534*Sheet2!J534</f>
        <v>1.481780021912247</v>
      </c>
      <c r="S534">
        <v>21.9</v>
      </c>
      <c r="T534">
        <f>S534*Sheet2!K534</f>
        <v>0.7489274025069641</v>
      </c>
      <c r="U534">
        <v>20.9</v>
      </c>
      <c r="V534">
        <f>U534*Sheet2!L534</f>
        <v>3.5752032906597773</v>
      </c>
      <c r="X534">
        <f t="shared" si="17"/>
        <v>22.755464317918751</v>
      </c>
    </row>
    <row r="535" spans="1:24" x14ac:dyDescent="0.45">
      <c r="A535">
        <v>2015</v>
      </c>
      <c r="B535">
        <v>6</v>
      </c>
      <c r="C535">
        <v>18</v>
      </c>
      <c r="D535">
        <v>0.39404348150795993</v>
      </c>
      <c r="E535">
        <v>24.5</v>
      </c>
      <c r="F535">
        <f t="shared" si="16"/>
        <v>9.6540652969450189</v>
      </c>
      <c r="G535">
        <v>24.1</v>
      </c>
      <c r="H535">
        <f>G535*Sheet2!E535</f>
        <v>0.29136177621117959</v>
      </c>
      <c r="I535">
        <v>19.600000000000001</v>
      </c>
      <c r="J535">
        <f>I535*Sheet2!F535</f>
        <v>0.31188073866635407</v>
      </c>
      <c r="K535">
        <v>24.9</v>
      </c>
      <c r="L535">
        <f>K535*Sheet2!G535</f>
        <v>1.983952697715498</v>
      </c>
      <c r="M535">
        <v>25.5</v>
      </c>
      <c r="N535">
        <f>M535*Sheet2!H535</f>
        <v>2.3662620076092513</v>
      </c>
      <c r="O535">
        <v>22</v>
      </c>
      <c r="P535">
        <f>O535*Sheet2!I535</f>
        <v>2.8672136064236664</v>
      </c>
      <c r="Q535">
        <v>23.9</v>
      </c>
      <c r="R535">
        <f>Q535*Sheet2!J535</f>
        <v>1.6704972888539009</v>
      </c>
      <c r="S535">
        <v>24.3</v>
      </c>
      <c r="T535">
        <f>S535*Sheet2!K535</f>
        <v>0.83100163839813834</v>
      </c>
      <c r="U535">
        <v>22.3</v>
      </c>
      <c r="V535">
        <f>U535*Sheet2!L535</f>
        <v>3.8146905924264614</v>
      </c>
      <c r="X535">
        <f t="shared" si="17"/>
        <v>23.790925643249469</v>
      </c>
    </row>
    <row r="536" spans="1:24" x14ac:dyDescent="0.45">
      <c r="A536">
        <v>2015</v>
      </c>
      <c r="B536">
        <v>6</v>
      </c>
      <c r="C536">
        <v>19</v>
      </c>
      <c r="D536">
        <v>0.39404348150795993</v>
      </c>
      <c r="E536">
        <v>24.6</v>
      </c>
      <c r="F536">
        <f t="shared" si="16"/>
        <v>9.6934696450958153</v>
      </c>
      <c r="G536">
        <v>23.6</v>
      </c>
      <c r="H536">
        <f>G536*Sheet2!E536</f>
        <v>0.28531692608231696</v>
      </c>
      <c r="I536">
        <v>18.2</v>
      </c>
      <c r="J536">
        <f>I536*Sheet2!F536</f>
        <v>0.28960354304732877</v>
      </c>
      <c r="K536">
        <v>25</v>
      </c>
      <c r="L536">
        <f>K536*Sheet2!G536</f>
        <v>1.9919203792324278</v>
      </c>
      <c r="M536">
        <v>24.9</v>
      </c>
      <c r="N536">
        <f>M536*Sheet2!H536</f>
        <v>2.3105852544890335</v>
      </c>
      <c r="O536">
        <v>22.1</v>
      </c>
      <c r="P536">
        <f>O536*Sheet2!I536</f>
        <v>2.8802463955437743</v>
      </c>
      <c r="Q536">
        <v>23.8</v>
      </c>
      <c r="R536">
        <f>Q536*Sheet2!J536</f>
        <v>1.6635077604486546</v>
      </c>
      <c r="S536">
        <v>24.2</v>
      </c>
      <c r="T536">
        <f>S536*Sheet2!K536</f>
        <v>0.8275818785693394</v>
      </c>
      <c r="U536">
        <v>22.4</v>
      </c>
      <c r="V536">
        <f>U536*Sheet2!L536</f>
        <v>3.8317968282669383</v>
      </c>
      <c r="X536">
        <f t="shared" si="17"/>
        <v>23.77402861077563</v>
      </c>
    </row>
    <row r="537" spans="1:24" x14ac:dyDescent="0.45">
      <c r="A537">
        <v>2015</v>
      </c>
      <c r="B537">
        <v>6</v>
      </c>
      <c r="C537">
        <v>20</v>
      </c>
      <c r="D537">
        <v>0.39404348150795993</v>
      </c>
      <c r="E537">
        <v>20.100000000000001</v>
      </c>
      <c r="F537">
        <f t="shared" si="16"/>
        <v>7.9202739783099947</v>
      </c>
      <c r="G537">
        <v>20.399999999999999</v>
      </c>
      <c r="H537">
        <f>G537*Sheet2!E537</f>
        <v>0.24662988525759599</v>
      </c>
      <c r="I537">
        <v>18.899999999999999</v>
      </c>
      <c r="J537">
        <f>I537*Sheet2!F537</f>
        <v>0.30074214085684142</v>
      </c>
      <c r="K537">
        <v>21</v>
      </c>
      <c r="L537">
        <f>K537*Sheet2!G537</f>
        <v>1.6732131185552395</v>
      </c>
      <c r="M537">
        <v>20.7</v>
      </c>
      <c r="N537">
        <f>M537*Sheet2!H537</f>
        <v>1.9208479826475098</v>
      </c>
      <c r="O537">
        <v>18.600000000000001</v>
      </c>
      <c r="P537">
        <f>O537*Sheet2!I537</f>
        <v>2.424098776340009</v>
      </c>
      <c r="Q537">
        <v>20.5</v>
      </c>
      <c r="R537">
        <f>Q537*Sheet2!J537</f>
        <v>1.4328533230755218</v>
      </c>
      <c r="S537">
        <v>21.4</v>
      </c>
      <c r="T537">
        <f>S537*Sheet2!K537</f>
        <v>0.73182860336296951</v>
      </c>
      <c r="U537">
        <v>19.899999999999999</v>
      </c>
      <c r="V537">
        <f>U537*Sheet2!L537</f>
        <v>3.4041409322550034</v>
      </c>
      <c r="X537">
        <f t="shared" si="17"/>
        <v>20.054628740660686</v>
      </c>
    </row>
    <row r="538" spans="1:24" x14ac:dyDescent="0.45">
      <c r="A538">
        <v>2015</v>
      </c>
      <c r="B538">
        <v>6</v>
      </c>
      <c r="C538">
        <v>21</v>
      </c>
      <c r="D538">
        <v>0.39404348150795993</v>
      </c>
      <c r="E538">
        <v>22.1</v>
      </c>
      <c r="F538">
        <f t="shared" si="16"/>
        <v>8.7083609413259158</v>
      </c>
      <c r="G538">
        <v>22.2</v>
      </c>
      <c r="H538">
        <f>G538*Sheet2!E538</f>
        <v>0.26839134572150153</v>
      </c>
      <c r="I538">
        <v>20.7</v>
      </c>
      <c r="J538">
        <f>I538*Sheet2!F538</f>
        <v>0.32938424950987394</v>
      </c>
      <c r="K538">
        <v>23</v>
      </c>
      <c r="L538">
        <f>K538*Sheet2!G538</f>
        <v>1.8325667488938338</v>
      </c>
      <c r="M538">
        <v>23.1</v>
      </c>
      <c r="N538">
        <f>M538*Sheet2!H538</f>
        <v>2.1435549951283805</v>
      </c>
      <c r="O538">
        <v>21.4</v>
      </c>
      <c r="P538">
        <f>O538*Sheet2!I538</f>
        <v>2.7890168717030206</v>
      </c>
      <c r="Q538">
        <v>21.9</v>
      </c>
      <c r="R538">
        <f>Q538*Sheet2!J538</f>
        <v>1.530706720748972</v>
      </c>
      <c r="S538">
        <v>22.3</v>
      </c>
      <c r="T538">
        <f>S538*Sheet2!K538</f>
        <v>0.76260644182215986</v>
      </c>
      <c r="U538">
        <v>20.5</v>
      </c>
      <c r="V538">
        <f>U538*Sheet2!L538</f>
        <v>3.506778347297868</v>
      </c>
      <c r="X538">
        <f t="shared" si="17"/>
        <v>21.871366662151527</v>
      </c>
    </row>
    <row r="539" spans="1:24" x14ac:dyDescent="0.45">
      <c r="A539">
        <v>2015</v>
      </c>
      <c r="B539">
        <v>6</v>
      </c>
      <c r="C539">
        <v>22</v>
      </c>
      <c r="D539">
        <v>0.39404348150795993</v>
      </c>
      <c r="E539">
        <v>23.9</v>
      </c>
      <c r="F539">
        <f t="shared" si="16"/>
        <v>9.4176392080402422</v>
      </c>
      <c r="G539">
        <v>25</v>
      </c>
      <c r="H539">
        <f>G539*Sheet2!E539</f>
        <v>0.30224250644313233</v>
      </c>
      <c r="I539">
        <v>22.8</v>
      </c>
      <c r="J539">
        <f>I539*Sheet2!F539</f>
        <v>0.36280004293841189</v>
      </c>
      <c r="K539">
        <v>24.5</v>
      </c>
      <c r="L539">
        <f>K539*Sheet2!G539</f>
        <v>1.9520819716477793</v>
      </c>
      <c r="M539">
        <v>24.2</v>
      </c>
      <c r="N539">
        <f>M539*Sheet2!H539</f>
        <v>2.2456290425154464</v>
      </c>
      <c r="O539">
        <v>23.3</v>
      </c>
      <c r="P539">
        <f>O539*Sheet2!I539</f>
        <v>3.036639864985065</v>
      </c>
      <c r="Q539">
        <v>22.5</v>
      </c>
      <c r="R539">
        <f>Q539*Sheet2!J539</f>
        <v>1.5726438911804508</v>
      </c>
      <c r="S539">
        <v>23.2</v>
      </c>
      <c r="T539">
        <f>S539*Sheet2!K539</f>
        <v>0.79338428028135022</v>
      </c>
      <c r="U539">
        <v>21.3</v>
      </c>
      <c r="V539">
        <f>U539*Sheet2!L539</f>
        <v>3.6436282340216875</v>
      </c>
      <c r="X539">
        <f t="shared" si="17"/>
        <v>23.326689042053566</v>
      </c>
    </row>
    <row r="540" spans="1:24" x14ac:dyDescent="0.45">
      <c r="A540">
        <v>2015</v>
      </c>
      <c r="B540">
        <v>6</v>
      </c>
      <c r="C540">
        <v>23</v>
      </c>
      <c r="D540">
        <v>0.39404348150795993</v>
      </c>
      <c r="E540">
        <v>24.6</v>
      </c>
      <c r="F540">
        <f t="shared" si="16"/>
        <v>9.6934696450958153</v>
      </c>
      <c r="G540">
        <v>25</v>
      </c>
      <c r="H540">
        <f>G540*Sheet2!E540</f>
        <v>0.30224250644313233</v>
      </c>
      <c r="I540">
        <v>20.9</v>
      </c>
      <c r="J540">
        <f>I540*Sheet2!F540</f>
        <v>0.33256670602687755</v>
      </c>
      <c r="K540">
        <v>24.8</v>
      </c>
      <c r="L540">
        <f>K540*Sheet2!G540</f>
        <v>1.9759850161985686</v>
      </c>
      <c r="M540">
        <v>25.2</v>
      </c>
      <c r="N540">
        <f>M540*Sheet2!H540</f>
        <v>2.3384236310491424</v>
      </c>
      <c r="O540">
        <v>24.3</v>
      </c>
      <c r="P540">
        <f>O540*Sheet2!I540</f>
        <v>3.1669677561861405</v>
      </c>
      <c r="Q540">
        <v>24.2</v>
      </c>
      <c r="R540">
        <f>Q540*Sheet2!J540</f>
        <v>1.6914658740696404</v>
      </c>
      <c r="S540">
        <v>24.2</v>
      </c>
      <c r="T540">
        <f>S540*Sheet2!K540</f>
        <v>0.8275818785693394</v>
      </c>
      <c r="U540">
        <v>22.4</v>
      </c>
      <c r="V540">
        <f>U540*Sheet2!L540</f>
        <v>3.8317968282669383</v>
      </c>
      <c r="X540">
        <f t="shared" si="17"/>
        <v>24.160499841905594</v>
      </c>
    </row>
    <row r="541" spans="1:24" x14ac:dyDescent="0.45">
      <c r="A541">
        <v>2015</v>
      </c>
      <c r="B541">
        <v>6</v>
      </c>
      <c r="C541">
        <v>24</v>
      </c>
      <c r="D541">
        <v>0.39404348150795993</v>
      </c>
      <c r="E541">
        <v>25.7</v>
      </c>
      <c r="F541">
        <f t="shared" si="16"/>
        <v>10.12691747475457</v>
      </c>
      <c r="G541">
        <v>24.9</v>
      </c>
      <c r="H541">
        <f>G541*Sheet2!E541</f>
        <v>0.3010335364173598</v>
      </c>
      <c r="I541">
        <v>21.1</v>
      </c>
      <c r="J541">
        <f>I541*Sheet2!F541</f>
        <v>0.33574916254388121</v>
      </c>
      <c r="K541">
        <v>24.1</v>
      </c>
      <c r="L541">
        <f>K541*Sheet2!G541</f>
        <v>1.9202112455800606</v>
      </c>
      <c r="M541">
        <v>24.8</v>
      </c>
      <c r="N541">
        <f>M541*Sheet2!H541</f>
        <v>2.3013057956356642</v>
      </c>
      <c r="O541">
        <v>23</v>
      </c>
      <c r="P541">
        <f>O541*Sheet2!I541</f>
        <v>2.9975414976247419</v>
      </c>
      <c r="Q541">
        <v>23.5</v>
      </c>
      <c r="R541">
        <f>Q541*Sheet2!J541</f>
        <v>1.6425391752329153</v>
      </c>
      <c r="S541">
        <v>23.3</v>
      </c>
      <c r="T541">
        <f>S541*Sheet2!K541</f>
        <v>0.79680404011014916</v>
      </c>
      <c r="U541">
        <v>22.6</v>
      </c>
      <c r="V541">
        <f>U541*Sheet2!L541</f>
        <v>3.8660092999478937</v>
      </c>
      <c r="X541">
        <f t="shared" si="17"/>
        <v>24.288111227847239</v>
      </c>
    </row>
    <row r="542" spans="1:24" x14ac:dyDescent="0.45">
      <c r="A542">
        <v>2015</v>
      </c>
      <c r="B542">
        <v>6</v>
      </c>
      <c r="C542">
        <v>25</v>
      </c>
      <c r="D542">
        <v>0.39404348150795993</v>
      </c>
      <c r="E542">
        <v>24.9</v>
      </c>
      <c r="F542">
        <f t="shared" si="16"/>
        <v>9.811682689548201</v>
      </c>
      <c r="G542">
        <v>25.3</v>
      </c>
      <c r="H542">
        <f>G542*Sheet2!E542</f>
        <v>0.30586941652044997</v>
      </c>
      <c r="I542">
        <v>21.9</v>
      </c>
      <c r="J542">
        <f>I542*Sheet2!F542</f>
        <v>0.34847898861189558</v>
      </c>
      <c r="K542">
        <v>22</v>
      </c>
      <c r="L542">
        <f>K542*Sheet2!G542</f>
        <v>1.7528899337245365</v>
      </c>
      <c r="M542">
        <v>22.3</v>
      </c>
      <c r="N542">
        <f>M542*Sheet2!H542</f>
        <v>2.0693193243014236</v>
      </c>
      <c r="O542">
        <v>21.6</v>
      </c>
      <c r="P542">
        <f>O542*Sheet2!I542</f>
        <v>2.8150824499432363</v>
      </c>
      <c r="Q542">
        <v>22.4</v>
      </c>
      <c r="R542">
        <f>Q542*Sheet2!J542</f>
        <v>1.5656543627752042</v>
      </c>
      <c r="S542">
        <v>21.9</v>
      </c>
      <c r="T542">
        <f>S542*Sheet2!K542</f>
        <v>0.7489274025069641</v>
      </c>
      <c r="U542">
        <v>22.5</v>
      </c>
      <c r="V542">
        <f>U542*Sheet2!L542</f>
        <v>3.8489030641074162</v>
      </c>
      <c r="X542">
        <f t="shared" si="17"/>
        <v>23.266807632039331</v>
      </c>
    </row>
    <row r="543" spans="1:24" x14ac:dyDescent="0.45">
      <c r="A543">
        <v>2015</v>
      </c>
      <c r="B543">
        <v>6</v>
      </c>
      <c r="C543">
        <v>26</v>
      </c>
      <c r="D543">
        <v>0.39404348150795993</v>
      </c>
      <c r="E543">
        <v>21.1</v>
      </c>
      <c r="F543">
        <f t="shared" si="16"/>
        <v>8.3143174598179552</v>
      </c>
      <c r="G543">
        <v>20.9</v>
      </c>
      <c r="H543">
        <f>G543*Sheet2!E543</f>
        <v>0.25267473538645863</v>
      </c>
      <c r="I543">
        <v>18.5</v>
      </c>
      <c r="J543">
        <f>I543*Sheet2!F543</f>
        <v>0.29437722782283421</v>
      </c>
      <c r="K543">
        <v>20.399999999999999</v>
      </c>
      <c r="L543">
        <f>K543*Sheet2!G543</f>
        <v>1.6254070294536611</v>
      </c>
      <c r="M543">
        <v>20.6</v>
      </c>
      <c r="N543">
        <f>M543*Sheet2!H543</f>
        <v>1.9115685237941404</v>
      </c>
      <c r="O543">
        <v>21.6</v>
      </c>
      <c r="P543">
        <f>O543*Sheet2!I543</f>
        <v>2.8150824499432363</v>
      </c>
      <c r="Q543">
        <v>21.8</v>
      </c>
      <c r="R543">
        <f>Q543*Sheet2!J543</f>
        <v>1.5237171923437256</v>
      </c>
      <c r="S543">
        <v>20.6</v>
      </c>
      <c r="T543">
        <f>S543*Sheet2!K543</f>
        <v>0.70447052473257821</v>
      </c>
      <c r="U543">
        <v>22.8</v>
      </c>
      <c r="V543">
        <f>U543*Sheet2!L543</f>
        <v>3.9002217716288485</v>
      </c>
      <c r="X543">
        <f t="shared" si="17"/>
        <v>21.341836914923437</v>
      </c>
    </row>
    <row r="544" spans="1:24" x14ac:dyDescent="0.45">
      <c r="A544">
        <v>2015</v>
      </c>
      <c r="B544">
        <v>6</v>
      </c>
      <c r="C544">
        <v>27</v>
      </c>
      <c r="D544">
        <v>0.39404348150795993</v>
      </c>
      <c r="E544">
        <v>25</v>
      </c>
      <c r="F544">
        <f t="shared" si="16"/>
        <v>9.8510870376989974</v>
      </c>
      <c r="G544">
        <v>23</v>
      </c>
      <c r="H544">
        <f>G544*Sheet2!E544</f>
        <v>0.2780631059276818</v>
      </c>
      <c r="I544">
        <v>18.399999999999999</v>
      </c>
      <c r="J544">
        <f>I544*Sheet2!F544</f>
        <v>0.29278599956433238</v>
      </c>
      <c r="K544">
        <v>23.4</v>
      </c>
      <c r="L544">
        <f>K544*Sheet2!G544</f>
        <v>1.8644374749615524</v>
      </c>
      <c r="M544">
        <v>24</v>
      </c>
      <c r="N544">
        <f>M544*Sheet2!H544</f>
        <v>2.2270701248087068</v>
      </c>
      <c r="O544">
        <v>21.5</v>
      </c>
      <c r="P544">
        <f>O544*Sheet2!I544</f>
        <v>2.8020496608231285</v>
      </c>
      <c r="Q544">
        <v>21.6</v>
      </c>
      <c r="R544">
        <f>Q544*Sheet2!J544</f>
        <v>1.5097381355332329</v>
      </c>
      <c r="S544">
        <v>22.2</v>
      </c>
      <c r="T544">
        <f>S544*Sheet2!K544</f>
        <v>0.75918668199336092</v>
      </c>
      <c r="U544">
        <v>21</v>
      </c>
      <c r="V544">
        <f>U544*Sheet2!L544</f>
        <v>3.5923095265002551</v>
      </c>
      <c r="X544">
        <f t="shared" si="17"/>
        <v>23.176727747811245</v>
      </c>
    </row>
    <row r="545" spans="1:24" x14ac:dyDescent="0.45">
      <c r="A545">
        <v>2015</v>
      </c>
      <c r="B545">
        <v>6</v>
      </c>
      <c r="C545">
        <v>28</v>
      </c>
      <c r="D545">
        <v>0.39404348150795993</v>
      </c>
      <c r="E545">
        <v>25.5</v>
      </c>
      <c r="F545">
        <f t="shared" si="16"/>
        <v>10.048108778452978</v>
      </c>
      <c r="G545">
        <v>24.8</v>
      </c>
      <c r="H545">
        <f>G545*Sheet2!E545</f>
        <v>0.29982456639158733</v>
      </c>
      <c r="I545">
        <v>19.7</v>
      </c>
      <c r="J545">
        <f>I545*Sheet2!F545</f>
        <v>0.31347196692485585</v>
      </c>
      <c r="K545">
        <v>24.9</v>
      </c>
      <c r="L545">
        <f>K545*Sheet2!G545</f>
        <v>1.983952697715498</v>
      </c>
      <c r="M545">
        <v>24.7</v>
      </c>
      <c r="N545">
        <f>M545*Sheet2!H545</f>
        <v>2.2920263367822944</v>
      </c>
      <c r="O545">
        <v>20.399999999999999</v>
      </c>
      <c r="P545">
        <f>O545*Sheet2!I545</f>
        <v>2.6586889805019451</v>
      </c>
      <c r="Q545">
        <v>24</v>
      </c>
      <c r="R545">
        <f>Q545*Sheet2!J545</f>
        <v>1.6774868172591475</v>
      </c>
      <c r="S545">
        <v>23.3</v>
      </c>
      <c r="T545">
        <f>S545*Sheet2!K545</f>
        <v>0.79680404011014916</v>
      </c>
      <c r="U545">
        <v>20.2</v>
      </c>
      <c r="V545">
        <f>U545*Sheet2!L545</f>
        <v>3.4554596397764357</v>
      </c>
      <c r="X545">
        <f t="shared" si="17"/>
        <v>23.525823823914891</v>
      </c>
    </row>
    <row r="546" spans="1:24" x14ac:dyDescent="0.45">
      <c r="A546">
        <v>2015</v>
      </c>
      <c r="B546">
        <v>6</v>
      </c>
      <c r="C546">
        <v>29</v>
      </c>
      <c r="D546">
        <v>0.39404348150795993</v>
      </c>
      <c r="E546">
        <v>25.6</v>
      </c>
      <c r="F546">
        <f t="shared" si="16"/>
        <v>10.087513126603774</v>
      </c>
      <c r="G546">
        <v>26.7</v>
      </c>
      <c r="H546">
        <f>G546*Sheet2!E546</f>
        <v>0.32279499688126534</v>
      </c>
      <c r="I546">
        <v>24</v>
      </c>
      <c r="J546">
        <f>I546*Sheet2!F546</f>
        <v>0.38189478204043359</v>
      </c>
      <c r="K546">
        <v>25.6</v>
      </c>
      <c r="L546">
        <f>K546*Sheet2!G546</f>
        <v>2.0397264683340062</v>
      </c>
      <c r="M546">
        <v>25.7</v>
      </c>
      <c r="N546">
        <f>M546*Sheet2!H546</f>
        <v>2.3848209253159904</v>
      </c>
      <c r="O546">
        <v>24.2</v>
      </c>
      <c r="P546">
        <f>O546*Sheet2!I546</f>
        <v>3.153934967066033</v>
      </c>
      <c r="Q546">
        <v>24.1</v>
      </c>
      <c r="R546">
        <f>Q546*Sheet2!J546</f>
        <v>1.6844763456643941</v>
      </c>
      <c r="S546">
        <v>23.7</v>
      </c>
      <c r="T546">
        <f>S546*Sheet2!K546</f>
        <v>0.81048307942534481</v>
      </c>
      <c r="U546">
        <v>21.6</v>
      </c>
      <c r="V546">
        <f>U546*Sheet2!L546</f>
        <v>3.6949469415431198</v>
      </c>
      <c r="X546">
        <f t="shared" si="17"/>
        <v>24.56059163287436</v>
      </c>
    </row>
    <row r="547" spans="1:24" x14ac:dyDescent="0.45">
      <c r="A547">
        <v>2015</v>
      </c>
      <c r="B547">
        <v>6</v>
      </c>
      <c r="C547">
        <v>30</v>
      </c>
      <c r="D547">
        <v>0.39404348150795993</v>
      </c>
      <c r="E547">
        <v>24.5</v>
      </c>
      <c r="F547">
        <f t="shared" si="16"/>
        <v>9.6540652969450189</v>
      </c>
      <c r="G547">
        <v>24.8</v>
      </c>
      <c r="H547">
        <f>G547*Sheet2!E547</f>
        <v>0.29982456639158733</v>
      </c>
      <c r="I547">
        <v>21.5</v>
      </c>
      <c r="J547">
        <f>I547*Sheet2!F547</f>
        <v>0.34211407557788842</v>
      </c>
      <c r="K547">
        <v>22.6</v>
      </c>
      <c r="L547">
        <f>K547*Sheet2!G547</f>
        <v>1.8006960228261149</v>
      </c>
      <c r="M547">
        <v>24</v>
      </c>
      <c r="N547">
        <f>M547*Sheet2!H547</f>
        <v>2.2270701248087068</v>
      </c>
      <c r="O547">
        <v>21.4</v>
      </c>
      <c r="P547">
        <f>O547*Sheet2!I547</f>
        <v>2.7890168717030206</v>
      </c>
      <c r="Q547">
        <v>20.5</v>
      </c>
      <c r="R547">
        <f>Q547*Sheet2!J547</f>
        <v>1.4328533230755218</v>
      </c>
      <c r="S547">
        <v>21</v>
      </c>
      <c r="T547">
        <f>S547*Sheet2!K547</f>
        <v>0.71814956404777386</v>
      </c>
      <c r="U547">
        <v>21</v>
      </c>
      <c r="V547">
        <f>U547*Sheet2!L547</f>
        <v>3.5923095265002551</v>
      </c>
      <c r="X547">
        <f t="shared" si="17"/>
        <v>22.856099371875889</v>
      </c>
    </row>
    <row r="548" spans="1:24" x14ac:dyDescent="0.45">
      <c r="A548">
        <v>2015</v>
      </c>
      <c r="B548">
        <v>7</v>
      </c>
      <c r="C548">
        <v>1</v>
      </c>
      <c r="D548">
        <v>0.40496109426463867</v>
      </c>
      <c r="E548">
        <v>23.8</v>
      </c>
      <c r="F548">
        <f t="shared" si="16"/>
        <v>9.6380740434984009</v>
      </c>
      <c r="G548">
        <v>23.5</v>
      </c>
      <c r="H548">
        <f>G548*Sheet2!E548</f>
        <v>0.27593777169581579</v>
      </c>
      <c r="I548">
        <v>22.9</v>
      </c>
      <c r="J548">
        <f>I548*Sheet2!F548</f>
        <v>0.34475148735469402</v>
      </c>
      <c r="K548">
        <v>22.7</v>
      </c>
      <c r="L548">
        <f>K548*Sheet2!G548</f>
        <v>1.755450577519569</v>
      </c>
      <c r="M548">
        <v>23.5</v>
      </c>
      <c r="N548">
        <f>M548*Sheet2!H548</f>
        <v>2.1832455447244703</v>
      </c>
      <c r="O548">
        <v>23.8</v>
      </c>
      <c r="P548">
        <f>O548*Sheet2!I548</f>
        <v>2.9628401337167678</v>
      </c>
      <c r="Q548">
        <v>22.6</v>
      </c>
      <c r="R548">
        <f>Q548*Sheet2!J548</f>
        <v>1.6421434943497319</v>
      </c>
      <c r="S548">
        <v>21.7</v>
      </c>
      <c r="T548">
        <f>S548*Sheet2!K548</f>
        <v>0.74011058480444203</v>
      </c>
      <c r="U548">
        <v>22.4</v>
      </c>
      <c r="V548">
        <f>U548*Sheet2!L548</f>
        <v>3.7351721372214834</v>
      </c>
      <c r="X548">
        <f t="shared" si="17"/>
        <v>23.277725774885372</v>
      </c>
    </row>
    <row r="549" spans="1:24" x14ac:dyDescent="0.45">
      <c r="A549">
        <v>2015</v>
      </c>
      <c r="B549">
        <v>7</v>
      </c>
      <c r="C549">
        <v>2</v>
      </c>
      <c r="D549">
        <v>0.40496109426463867</v>
      </c>
      <c r="E549">
        <v>23.9</v>
      </c>
      <c r="F549">
        <f t="shared" si="16"/>
        <v>9.6785701529248627</v>
      </c>
      <c r="G549">
        <v>22.8</v>
      </c>
      <c r="H549">
        <f>G549*Sheet2!E549</f>
        <v>0.26771834870913191</v>
      </c>
      <c r="I549">
        <v>24</v>
      </c>
      <c r="J549">
        <f>I549*Sheet2!F549</f>
        <v>0.36131160246780158</v>
      </c>
      <c r="K549">
        <v>23.3</v>
      </c>
      <c r="L549">
        <f>K549*Sheet2!G549</f>
        <v>1.8018501522557691</v>
      </c>
      <c r="M549">
        <v>23.6</v>
      </c>
      <c r="N549">
        <f>M549*Sheet2!H549</f>
        <v>2.1925359512977658</v>
      </c>
      <c r="O549">
        <v>24.3</v>
      </c>
      <c r="P549">
        <f>O549*Sheet2!I549</f>
        <v>3.0250846743410698</v>
      </c>
      <c r="Q549">
        <v>22.7</v>
      </c>
      <c r="R549">
        <f>Q549*Sheet2!J549</f>
        <v>1.6494096160061464</v>
      </c>
      <c r="S549">
        <v>22.3</v>
      </c>
      <c r="T549">
        <f>S549*Sheet2!K549</f>
        <v>0.76057447194189209</v>
      </c>
      <c r="U549">
        <v>22.2</v>
      </c>
      <c r="V549">
        <f>U549*Sheet2!L549</f>
        <v>3.7018223859962918</v>
      </c>
      <c r="X549">
        <f t="shared" si="17"/>
        <v>23.438877355940729</v>
      </c>
    </row>
    <row r="550" spans="1:24" x14ac:dyDescent="0.45">
      <c r="A550">
        <v>2015</v>
      </c>
      <c r="B550">
        <v>7</v>
      </c>
      <c r="C550">
        <v>3</v>
      </c>
      <c r="D550">
        <v>0.40496109426463867</v>
      </c>
      <c r="E550">
        <v>23.3</v>
      </c>
      <c r="F550">
        <f t="shared" si="16"/>
        <v>9.4355934963660815</v>
      </c>
      <c r="G550">
        <v>21.3</v>
      </c>
      <c r="H550">
        <f>G550*Sheet2!E550</f>
        <v>0.2501052994519522</v>
      </c>
      <c r="I550">
        <v>20.399999999999999</v>
      </c>
      <c r="J550">
        <f>I550*Sheet2!F550</f>
        <v>0.30711486209763134</v>
      </c>
      <c r="K550">
        <v>24</v>
      </c>
      <c r="L550">
        <f>K550*Sheet2!G550</f>
        <v>1.8559829894480024</v>
      </c>
      <c r="M550">
        <v>24.1</v>
      </c>
      <c r="N550">
        <f>M550*Sheet2!H550</f>
        <v>2.2389879841642442</v>
      </c>
      <c r="O550">
        <v>24.4</v>
      </c>
      <c r="P550">
        <f>O550*Sheet2!I550</f>
        <v>3.03753358246593</v>
      </c>
      <c r="Q550">
        <v>24.1</v>
      </c>
      <c r="R550">
        <f>Q550*Sheet2!J550</f>
        <v>1.7511353191959531</v>
      </c>
      <c r="S550">
        <v>22.7</v>
      </c>
      <c r="T550">
        <f>S550*Sheet2!K550</f>
        <v>0.77421706336685869</v>
      </c>
      <c r="U550">
        <v>23.1</v>
      </c>
      <c r="V550">
        <f>U550*Sheet2!L550</f>
        <v>3.8518962665096557</v>
      </c>
      <c r="X550">
        <f t="shared" si="17"/>
        <v>23.502566863066306</v>
      </c>
    </row>
    <row r="551" spans="1:24" x14ac:dyDescent="0.45">
      <c r="A551">
        <v>2015</v>
      </c>
      <c r="B551">
        <v>7</v>
      </c>
      <c r="C551">
        <v>4</v>
      </c>
      <c r="D551">
        <v>0.40496109426463867</v>
      </c>
      <c r="E551">
        <v>24</v>
      </c>
      <c r="F551">
        <f t="shared" si="16"/>
        <v>9.719066262351328</v>
      </c>
      <c r="G551">
        <v>22.8</v>
      </c>
      <c r="H551">
        <f>G551*Sheet2!E551</f>
        <v>0.26771834870913191</v>
      </c>
      <c r="I551">
        <v>19</v>
      </c>
      <c r="J551">
        <f>I551*Sheet2!F551</f>
        <v>0.28603835195367627</v>
      </c>
      <c r="K551">
        <v>23.2</v>
      </c>
      <c r="L551">
        <f>K551*Sheet2!G551</f>
        <v>1.7941168897997357</v>
      </c>
      <c r="M551">
        <v>23.6</v>
      </c>
      <c r="N551">
        <f>M551*Sheet2!H551</f>
        <v>2.1925359512977658</v>
      </c>
      <c r="O551">
        <v>21.4</v>
      </c>
      <c r="P551">
        <f>O551*Sheet2!I551</f>
        <v>2.6640663387201191</v>
      </c>
      <c r="Q551">
        <v>22.6</v>
      </c>
      <c r="R551">
        <f>Q551*Sheet2!J551</f>
        <v>1.6421434943497319</v>
      </c>
      <c r="S551">
        <v>21.9</v>
      </c>
      <c r="T551">
        <f>S551*Sheet2!K551</f>
        <v>0.74693188051692538</v>
      </c>
      <c r="U551">
        <v>21.4</v>
      </c>
      <c r="V551">
        <f>U551*Sheet2!L551</f>
        <v>3.5684233810955246</v>
      </c>
      <c r="X551">
        <f t="shared" si="17"/>
        <v>22.881040898793938</v>
      </c>
    </row>
    <row r="552" spans="1:24" x14ac:dyDescent="0.45">
      <c r="A552">
        <v>2015</v>
      </c>
      <c r="B552">
        <v>7</v>
      </c>
      <c r="C552">
        <v>5</v>
      </c>
      <c r="D552">
        <v>0.40496109426463867</v>
      </c>
      <c r="E552">
        <v>24.3</v>
      </c>
      <c r="F552">
        <f t="shared" si="16"/>
        <v>9.8405545906307204</v>
      </c>
      <c r="G552">
        <v>22.1</v>
      </c>
      <c r="H552">
        <f>G552*Sheet2!E552</f>
        <v>0.25949892572244809</v>
      </c>
      <c r="I552">
        <v>20</v>
      </c>
      <c r="J552">
        <f>I552*Sheet2!F552</f>
        <v>0.30109300205650136</v>
      </c>
      <c r="K552">
        <v>24.2</v>
      </c>
      <c r="L552">
        <f>K552*Sheet2!G552</f>
        <v>1.8714495143600691</v>
      </c>
      <c r="M552">
        <v>24.2</v>
      </c>
      <c r="N552">
        <f>M552*Sheet2!H552</f>
        <v>2.2482783907375392</v>
      </c>
      <c r="O552">
        <v>22.5</v>
      </c>
      <c r="P552">
        <f>O552*Sheet2!I552</f>
        <v>2.8010043280935832</v>
      </c>
      <c r="Q552">
        <v>23</v>
      </c>
      <c r="R552">
        <f>Q552*Sheet2!J552</f>
        <v>1.6712079809753908</v>
      </c>
      <c r="S552">
        <v>22.7</v>
      </c>
      <c r="T552">
        <f>S552*Sheet2!K552</f>
        <v>0.77421706336685869</v>
      </c>
      <c r="U552">
        <v>21.3</v>
      </c>
      <c r="V552">
        <f>U552*Sheet2!L552</f>
        <v>3.5517485054829292</v>
      </c>
      <c r="X552">
        <f t="shared" si="17"/>
        <v>23.319052301426044</v>
      </c>
    </row>
    <row r="553" spans="1:24" x14ac:dyDescent="0.45">
      <c r="A553">
        <v>2015</v>
      </c>
      <c r="B553">
        <v>7</v>
      </c>
      <c r="C553">
        <v>6</v>
      </c>
      <c r="D553">
        <v>0.40496109426463867</v>
      </c>
      <c r="E553">
        <v>25.3</v>
      </c>
      <c r="F553">
        <f t="shared" si="16"/>
        <v>10.245515684895359</v>
      </c>
      <c r="G553">
        <v>23.8</v>
      </c>
      <c r="H553">
        <f>G553*Sheet2!E553</f>
        <v>0.27946038154725178</v>
      </c>
      <c r="I553">
        <v>21.4</v>
      </c>
      <c r="J553">
        <f>I553*Sheet2!F553</f>
        <v>0.32216951220045642</v>
      </c>
      <c r="K553">
        <v>24.2</v>
      </c>
      <c r="L553">
        <f>K553*Sheet2!G553</f>
        <v>1.8714495143600691</v>
      </c>
      <c r="M553">
        <v>24.3</v>
      </c>
      <c r="N553">
        <f>M553*Sheet2!H553</f>
        <v>2.2575687973108352</v>
      </c>
      <c r="O553">
        <v>22.1</v>
      </c>
      <c r="P553">
        <f>O553*Sheet2!I553</f>
        <v>2.7512086955941419</v>
      </c>
      <c r="Q553">
        <v>23.1</v>
      </c>
      <c r="R553">
        <f>Q553*Sheet2!J553</f>
        <v>1.6784741026318055</v>
      </c>
      <c r="S553">
        <v>22.9</v>
      </c>
      <c r="T553">
        <f>S553*Sheet2!K553</f>
        <v>0.78103835907934205</v>
      </c>
      <c r="U553">
        <v>21.1</v>
      </c>
      <c r="V553">
        <f>U553*Sheet2!L553</f>
        <v>3.5183987542577375</v>
      </c>
      <c r="X553">
        <f t="shared" si="17"/>
        <v>23.705283801877002</v>
      </c>
    </row>
    <row r="554" spans="1:24" x14ac:dyDescent="0.45">
      <c r="A554">
        <v>2015</v>
      </c>
      <c r="B554">
        <v>7</v>
      </c>
      <c r="C554">
        <v>7</v>
      </c>
      <c r="D554">
        <v>0.40496109426463867</v>
      </c>
      <c r="E554">
        <v>25.4</v>
      </c>
      <c r="F554">
        <f t="shared" si="16"/>
        <v>10.286011794321821</v>
      </c>
      <c r="G554">
        <v>23.4</v>
      </c>
      <c r="H554">
        <f>G554*Sheet2!E554</f>
        <v>0.27476356841200378</v>
      </c>
      <c r="I554">
        <v>20.5</v>
      </c>
      <c r="J554">
        <f>I554*Sheet2!F554</f>
        <v>0.30862032710791387</v>
      </c>
      <c r="K554">
        <v>20.7</v>
      </c>
      <c r="L554">
        <f>K554*Sheet2!G554</f>
        <v>1.600785328398902</v>
      </c>
      <c r="M554">
        <v>21.2</v>
      </c>
      <c r="N554">
        <f>M554*Sheet2!H554</f>
        <v>1.9695661935386708</v>
      </c>
      <c r="O554">
        <v>19</v>
      </c>
      <c r="P554">
        <f>O554*Sheet2!I554</f>
        <v>2.36529254372347</v>
      </c>
      <c r="Q554">
        <v>20.5</v>
      </c>
      <c r="R554">
        <f>Q554*Sheet2!J554</f>
        <v>1.4895549395650223</v>
      </c>
      <c r="S554">
        <v>20.399999999999999</v>
      </c>
      <c r="T554">
        <f>S554*Sheet2!K554</f>
        <v>0.69577216267330033</v>
      </c>
      <c r="U554">
        <v>19.5</v>
      </c>
      <c r="V554">
        <f>U554*Sheet2!L554</f>
        <v>3.2516007444562023</v>
      </c>
      <c r="X554">
        <f t="shared" si="17"/>
        <v>22.241967602197306</v>
      </c>
    </row>
    <row r="555" spans="1:24" x14ac:dyDescent="0.45">
      <c r="A555">
        <v>2015</v>
      </c>
      <c r="B555">
        <v>7</v>
      </c>
      <c r="C555">
        <v>8</v>
      </c>
      <c r="D555">
        <v>0.40496109426463867</v>
      </c>
      <c r="E555">
        <v>23.6</v>
      </c>
      <c r="F555">
        <f t="shared" si="16"/>
        <v>9.5570818246454738</v>
      </c>
      <c r="G555">
        <v>21.9</v>
      </c>
      <c r="H555">
        <f>G555*Sheet2!E555</f>
        <v>0.25715051915482406</v>
      </c>
      <c r="I555">
        <v>18.899999999999999</v>
      </c>
      <c r="J555">
        <f>I555*Sheet2!F555</f>
        <v>0.28453288694339374</v>
      </c>
      <c r="K555">
        <v>21.1</v>
      </c>
      <c r="L555">
        <f>K555*Sheet2!G555</f>
        <v>1.6317183782230356</v>
      </c>
      <c r="M555">
        <v>20.7</v>
      </c>
      <c r="N555">
        <f>M555*Sheet2!H555</f>
        <v>1.9231141606721929</v>
      </c>
      <c r="O555">
        <v>20</v>
      </c>
      <c r="P555">
        <f>O555*Sheet2!I555</f>
        <v>2.4897816249720739</v>
      </c>
      <c r="Q555">
        <v>22</v>
      </c>
      <c r="R555">
        <f>Q555*Sheet2!J555</f>
        <v>1.5985467644112434</v>
      </c>
      <c r="S555">
        <v>22.2</v>
      </c>
      <c r="T555">
        <f>S555*Sheet2!K555</f>
        <v>0.75716382408565042</v>
      </c>
      <c r="U555">
        <v>20.7</v>
      </c>
      <c r="V555">
        <f>U555*Sheet2!L555</f>
        <v>3.4516992518073533</v>
      </c>
      <c r="X555">
        <f t="shared" si="17"/>
        <v>21.950789234915241</v>
      </c>
    </row>
    <row r="556" spans="1:24" x14ac:dyDescent="0.45">
      <c r="A556">
        <v>2015</v>
      </c>
      <c r="B556">
        <v>7</v>
      </c>
      <c r="C556">
        <v>9</v>
      </c>
      <c r="D556">
        <v>0.40496109426463867</v>
      </c>
      <c r="E556">
        <v>26.4</v>
      </c>
      <c r="F556">
        <f t="shared" si="16"/>
        <v>10.69097288858646</v>
      </c>
      <c r="G556">
        <v>25</v>
      </c>
      <c r="H556">
        <f>G556*Sheet2!E556</f>
        <v>0.29355082095299551</v>
      </c>
      <c r="I556">
        <v>20.100000000000001</v>
      </c>
      <c r="J556">
        <f>I556*Sheet2!F556</f>
        <v>0.30259846706678389</v>
      </c>
      <c r="K556">
        <v>21.9</v>
      </c>
      <c r="L556">
        <f>K556*Sheet2!G556</f>
        <v>1.6935844778713021</v>
      </c>
      <c r="M556">
        <v>22.9</v>
      </c>
      <c r="N556">
        <f>M556*Sheet2!H556</f>
        <v>2.1275031052846964</v>
      </c>
      <c r="O556">
        <v>20.5</v>
      </c>
      <c r="P556">
        <f>O556*Sheet2!I556</f>
        <v>2.5520261655963759</v>
      </c>
      <c r="Q556">
        <v>25.2</v>
      </c>
      <c r="R556">
        <f>Q556*Sheet2!J556</f>
        <v>1.831062657416515</v>
      </c>
      <c r="S556">
        <v>23.1</v>
      </c>
      <c r="T556">
        <f>S556*Sheet2!K556</f>
        <v>0.78785965479182551</v>
      </c>
      <c r="U556">
        <v>23.1</v>
      </c>
      <c r="V556">
        <f>U556*Sheet2!L556</f>
        <v>3.8518962665096557</v>
      </c>
      <c r="X556">
        <f t="shared" si="17"/>
        <v>24.131054504076609</v>
      </c>
    </row>
    <row r="557" spans="1:24" x14ac:dyDescent="0.45">
      <c r="A557">
        <v>2015</v>
      </c>
      <c r="B557">
        <v>7</v>
      </c>
      <c r="C557">
        <v>10</v>
      </c>
      <c r="D557">
        <v>0.40496109426463867</v>
      </c>
      <c r="E557">
        <v>28.9</v>
      </c>
      <c r="F557">
        <f t="shared" si="16"/>
        <v>11.703375624248057</v>
      </c>
      <c r="G557">
        <v>27.4</v>
      </c>
      <c r="H557">
        <f>G557*Sheet2!E557</f>
        <v>0.32173169976448307</v>
      </c>
      <c r="I557">
        <v>21.9</v>
      </c>
      <c r="J557">
        <f>I557*Sheet2!F557</f>
        <v>0.32969683725186893</v>
      </c>
      <c r="K557">
        <v>26.2</v>
      </c>
      <c r="L557">
        <f>K557*Sheet2!G557</f>
        <v>2.0261147634807362</v>
      </c>
      <c r="M557">
        <v>26.7</v>
      </c>
      <c r="N557">
        <f>M557*Sheet2!H557</f>
        <v>2.4805385550699297</v>
      </c>
      <c r="O557">
        <v>23.2</v>
      </c>
      <c r="P557">
        <f>O557*Sheet2!I557</f>
        <v>2.8881466849676056</v>
      </c>
      <c r="Q557">
        <v>27.8</v>
      </c>
      <c r="R557">
        <f>Q557*Sheet2!J557</f>
        <v>2.0199818204832982</v>
      </c>
      <c r="S557">
        <v>27</v>
      </c>
      <c r="T557">
        <f>S557*Sheet2!K557</f>
        <v>0.92087492118525049</v>
      </c>
      <c r="U557">
        <v>23.8</v>
      </c>
      <c r="V557">
        <f>U557*Sheet2!L557</f>
        <v>3.9686203957978265</v>
      </c>
      <c r="X557">
        <f t="shared" si="17"/>
        <v>26.659081302249056</v>
      </c>
    </row>
    <row r="558" spans="1:24" x14ac:dyDescent="0.45">
      <c r="A558">
        <v>2015</v>
      </c>
      <c r="B558">
        <v>7</v>
      </c>
      <c r="C558">
        <v>11</v>
      </c>
      <c r="D558">
        <v>0.40496109426463867</v>
      </c>
      <c r="E558">
        <v>30.4</v>
      </c>
      <c r="F558">
        <f t="shared" si="16"/>
        <v>12.310817265645015</v>
      </c>
      <c r="G558">
        <v>29.3</v>
      </c>
      <c r="H558">
        <f>G558*Sheet2!E558</f>
        <v>0.34404156215691079</v>
      </c>
      <c r="I558">
        <v>23.6</v>
      </c>
      <c r="J558">
        <f>I558*Sheet2!F558</f>
        <v>0.35528974242667161</v>
      </c>
      <c r="K558">
        <v>27.3</v>
      </c>
      <c r="L558">
        <f>K558*Sheet2!G558</f>
        <v>2.1111806504971029</v>
      </c>
      <c r="M558">
        <v>27.9</v>
      </c>
      <c r="N558">
        <f>M558*Sheet2!H558</f>
        <v>2.592023433949477</v>
      </c>
      <c r="O558">
        <v>24.9</v>
      </c>
      <c r="P558">
        <f>O558*Sheet2!I558</f>
        <v>3.0997781230902319</v>
      </c>
      <c r="Q558">
        <v>26.4</v>
      </c>
      <c r="R558">
        <f>Q558*Sheet2!J558</f>
        <v>1.918256117293492</v>
      </c>
      <c r="S558">
        <v>27.1</v>
      </c>
      <c r="T558">
        <f>S558*Sheet2!K558</f>
        <v>0.92428556904149217</v>
      </c>
      <c r="U558">
        <v>24.1</v>
      </c>
      <c r="V558">
        <f>U558*Sheet2!L558</f>
        <v>4.0186450226356145</v>
      </c>
      <c r="X558">
        <f t="shared" si="17"/>
        <v>27.674317486736005</v>
      </c>
    </row>
    <row r="559" spans="1:24" x14ac:dyDescent="0.45">
      <c r="A559">
        <v>2015</v>
      </c>
      <c r="B559">
        <v>7</v>
      </c>
      <c r="C559">
        <v>12</v>
      </c>
      <c r="D559">
        <v>0.40496109426463867</v>
      </c>
      <c r="E559">
        <v>25.1</v>
      </c>
      <c r="F559">
        <f t="shared" si="16"/>
        <v>10.16452346604243</v>
      </c>
      <c r="G559">
        <v>25.7</v>
      </c>
      <c r="H559">
        <f>G559*Sheet2!E559</f>
        <v>0.30177024393967938</v>
      </c>
      <c r="I559">
        <v>24.2</v>
      </c>
      <c r="J559">
        <f>I559*Sheet2!F559</f>
        <v>0.3643225324883666</v>
      </c>
      <c r="K559">
        <v>24.7</v>
      </c>
      <c r="L559">
        <f>K559*Sheet2!G559</f>
        <v>1.9101158266402358</v>
      </c>
      <c r="M559">
        <v>25.7</v>
      </c>
      <c r="N559">
        <f>M559*Sheet2!H559</f>
        <v>2.3876344893369739</v>
      </c>
      <c r="O559">
        <v>24.6</v>
      </c>
      <c r="P559">
        <f>O559*Sheet2!I559</f>
        <v>3.0624313987156508</v>
      </c>
      <c r="Q559">
        <v>25.1</v>
      </c>
      <c r="R559">
        <f>Q559*Sheet2!J559</f>
        <v>1.8237965357601005</v>
      </c>
      <c r="S559">
        <v>25</v>
      </c>
      <c r="T559">
        <f>S559*Sheet2!K559</f>
        <v>0.85266196406041717</v>
      </c>
      <c r="U559">
        <v>23.6</v>
      </c>
      <c r="V559">
        <f>U559*Sheet2!L559</f>
        <v>3.9352706445726349</v>
      </c>
      <c r="X559">
        <f t="shared" si="17"/>
        <v>24.802527101556485</v>
      </c>
    </row>
    <row r="560" spans="1:24" x14ac:dyDescent="0.45">
      <c r="A560">
        <v>2015</v>
      </c>
      <c r="B560">
        <v>7</v>
      </c>
      <c r="C560">
        <v>13</v>
      </c>
      <c r="D560">
        <v>0.40496109426463867</v>
      </c>
      <c r="E560">
        <v>23.3</v>
      </c>
      <c r="F560">
        <f t="shared" si="16"/>
        <v>9.4355934963660815</v>
      </c>
      <c r="G560">
        <v>23.8</v>
      </c>
      <c r="H560">
        <f>G560*Sheet2!E560</f>
        <v>0.27946038154725178</v>
      </c>
      <c r="I560">
        <v>28.2</v>
      </c>
      <c r="J560">
        <f>I560*Sheet2!F560</f>
        <v>0.42454113289966688</v>
      </c>
      <c r="K560">
        <v>24</v>
      </c>
      <c r="L560">
        <f>K560*Sheet2!G560</f>
        <v>1.8559829894480024</v>
      </c>
      <c r="M560">
        <v>24.3</v>
      </c>
      <c r="N560">
        <f>M560*Sheet2!H560</f>
        <v>2.2575687973108352</v>
      </c>
      <c r="O560">
        <v>26.1</v>
      </c>
      <c r="P560">
        <f>O560*Sheet2!I560</f>
        <v>3.2491650205885567</v>
      </c>
      <c r="Q560">
        <v>23.1</v>
      </c>
      <c r="R560">
        <f>Q560*Sheet2!J560</f>
        <v>1.6784741026318055</v>
      </c>
      <c r="S560">
        <v>24</v>
      </c>
      <c r="T560">
        <f>S560*Sheet2!K560</f>
        <v>0.81855548549800039</v>
      </c>
      <c r="U560">
        <v>22.8</v>
      </c>
      <c r="V560">
        <f>U560*Sheet2!L560</f>
        <v>3.8018716396718677</v>
      </c>
      <c r="X560">
        <f t="shared" si="17"/>
        <v>23.801213045962065</v>
      </c>
    </row>
    <row r="561" spans="1:24" x14ac:dyDescent="0.45">
      <c r="A561">
        <v>2015</v>
      </c>
      <c r="B561">
        <v>7</v>
      </c>
      <c r="C561">
        <v>14</v>
      </c>
      <c r="D561">
        <v>0.40496109426463867</v>
      </c>
      <c r="E561">
        <v>26</v>
      </c>
      <c r="F561">
        <f t="shared" si="16"/>
        <v>10.528988450880606</v>
      </c>
      <c r="G561">
        <v>26.9</v>
      </c>
      <c r="H561">
        <f>G561*Sheet2!E561</f>
        <v>0.31586068334542317</v>
      </c>
      <c r="I561">
        <v>28.4</v>
      </c>
      <c r="J561">
        <f>I561*Sheet2!F561</f>
        <v>0.4275520629202319</v>
      </c>
      <c r="K561">
        <v>26.2</v>
      </c>
      <c r="L561">
        <f>K561*Sheet2!G561</f>
        <v>2.0261147634807362</v>
      </c>
      <c r="M561">
        <v>26.2</v>
      </c>
      <c r="N561">
        <f>M561*Sheet2!H561</f>
        <v>2.4340865222034518</v>
      </c>
      <c r="O561">
        <v>27.2</v>
      </c>
      <c r="P561">
        <f>O561*Sheet2!I561</f>
        <v>3.3861030099620204</v>
      </c>
      <c r="Q561">
        <v>25.6</v>
      </c>
      <c r="R561">
        <f>Q561*Sheet2!J561</f>
        <v>1.8601271440421741</v>
      </c>
      <c r="S561">
        <v>25.5</v>
      </c>
      <c r="T561">
        <f>S561*Sheet2!K561</f>
        <v>0.86971520334162544</v>
      </c>
      <c r="U561">
        <v>23.5</v>
      </c>
      <c r="V561">
        <f>U561*Sheet2!L561</f>
        <v>3.918595768960039</v>
      </c>
      <c r="X561">
        <f t="shared" si="17"/>
        <v>25.767143609136305</v>
      </c>
    </row>
    <row r="562" spans="1:24" x14ac:dyDescent="0.45">
      <c r="A562">
        <v>2015</v>
      </c>
      <c r="B562">
        <v>7</v>
      </c>
      <c r="C562">
        <v>15</v>
      </c>
      <c r="D562">
        <v>0.40496109426463867</v>
      </c>
      <c r="E562">
        <v>27.9</v>
      </c>
      <c r="F562">
        <f t="shared" si="16"/>
        <v>11.298414529983418</v>
      </c>
      <c r="G562">
        <v>26.2</v>
      </c>
      <c r="H562">
        <f>G562*Sheet2!E562</f>
        <v>0.30764126035873929</v>
      </c>
      <c r="I562">
        <v>23.4</v>
      </c>
      <c r="J562">
        <f>I562*Sheet2!F562</f>
        <v>0.35227881240610653</v>
      </c>
      <c r="K562">
        <v>27</v>
      </c>
      <c r="L562">
        <f>K562*Sheet2!G562</f>
        <v>2.0879808631290029</v>
      </c>
      <c r="M562">
        <v>26.3</v>
      </c>
      <c r="N562">
        <f>M562*Sheet2!H562</f>
        <v>2.4433769287767473</v>
      </c>
      <c r="O562">
        <v>26</v>
      </c>
      <c r="P562">
        <f>O562*Sheet2!I562</f>
        <v>3.2367161124636961</v>
      </c>
      <c r="Q562">
        <v>25.6</v>
      </c>
      <c r="R562">
        <f>Q562*Sheet2!J562</f>
        <v>1.8601271440421741</v>
      </c>
      <c r="S562">
        <v>26</v>
      </c>
      <c r="T562">
        <f>S562*Sheet2!K562</f>
        <v>0.88676844262283383</v>
      </c>
      <c r="U562">
        <v>25.1</v>
      </c>
      <c r="V562">
        <f>U562*Sheet2!L562</f>
        <v>4.1853937787615738</v>
      </c>
      <c r="X562">
        <f t="shared" si="17"/>
        <v>26.658697872544295</v>
      </c>
    </row>
    <row r="563" spans="1:24" x14ac:dyDescent="0.45">
      <c r="A563">
        <v>2015</v>
      </c>
      <c r="B563">
        <v>7</v>
      </c>
      <c r="C563">
        <v>16</v>
      </c>
      <c r="D563">
        <v>0.40496109426463867</v>
      </c>
      <c r="E563">
        <v>25</v>
      </c>
      <c r="F563">
        <f t="shared" si="16"/>
        <v>10.124027356615967</v>
      </c>
      <c r="G563">
        <v>22.5</v>
      </c>
      <c r="H563">
        <f>G563*Sheet2!E563</f>
        <v>0.26419573885769598</v>
      </c>
      <c r="I563">
        <v>19.5</v>
      </c>
      <c r="J563">
        <f>I563*Sheet2!F563</f>
        <v>0.29356567700508879</v>
      </c>
      <c r="K563">
        <v>25.5</v>
      </c>
      <c r="L563">
        <f>K563*Sheet2!G563</f>
        <v>1.9719819262885026</v>
      </c>
      <c r="M563">
        <v>24.3</v>
      </c>
      <c r="N563">
        <f>M563*Sheet2!H563</f>
        <v>2.2575687973108352</v>
      </c>
      <c r="O563">
        <v>21.7</v>
      </c>
      <c r="P563">
        <f>O563*Sheet2!I563</f>
        <v>2.7014130630947002</v>
      </c>
      <c r="Q563">
        <v>25.6</v>
      </c>
      <c r="R563">
        <f>Q563*Sheet2!J563</f>
        <v>1.8601271440421741</v>
      </c>
      <c r="S563">
        <v>25.7</v>
      </c>
      <c r="T563">
        <f>S563*Sheet2!K563</f>
        <v>0.8765364990541088</v>
      </c>
      <c r="U563">
        <v>21.8</v>
      </c>
      <c r="V563">
        <f>U563*Sheet2!L563</f>
        <v>3.6351228835459084</v>
      </c>
      <c r="X563">
        <f t="shared" si="17"/>
        <v>23.98453908581498</v>
      </c>
    </row>
    <row r="564" spans="1:24" x14ac:dyDescent="0.45">
      <c r="A564">
        <v>2015</v>
      </c>
      <c r="B564">
        <v>7</v>
      </c>
      <c r="C564">
        <v>17</v>
      </c>
      <c r="D564">
        <v>0.40496109426463867</v>
      </c>
      <c r="E564">
        <v>23.5</v>
      </c>
      <c r="F564">
        <f t="shared" si="16"/>
        <v>9.5165857152190085</v>
      </c>
      <c r="G564">
        <v>20.9</v>
      </c>
      <c r="H564">
        <f>G564*Sheet2!E564</f>
        <v>0.24540848631670426</v>
      </c>
      <c r="I564">
        <v>19.399999999999999</v>
      </c>
      <c r="J564">
        <f>I564*Sheet2!F564</f>
        <v>0.29206021199480631</v>
      </c>
      <c r="K564">
        <v>22.9</v>
      </c>
      <c r="L564">
        <f>K564*Sheet2!G564</f>
        <v>1.7709171024316355</v>
      </c>
      <c r="M564">
        <v>22.1</v>
      </c>
      <c r="N564">
        <f>M564*Sheet2!H564</f>
        <v>2.0531798526983316</v>
      </c>
      <c r="O564">
        <v>21.5</v>
      </c>
      <c r="P564">
        <f>O564*Sheet2!I564</f>
        <v>2.6765152468449793</v>
      </c>
      <c r="Q564">
        <v>25.3</v>
      </c>
      <c r="R564">
        <f>Q564*Sheet2!J564</f>
        <v>1.8383287790729299</v>
      </c>
      <c r="S564">
        <v>23.8</v>
      </c>
      <c r="T564">
        <f>S564*Sheet2!K564</f>
        <v>0.81173418978551715</v>
      </c>
      <c r="U564">
        <v>20.399999999999999</v>
      </c>
      <c r="V564">
        <f>U564*Sheet2!L564</f>
        <v>3.4016746249695653</v>
      </c>
      <c r="X564">
        <f t="shared" si="17"/>
        <v>22.60640420933348</v>
      </c>
    </row>
    <row r="565" spans="1:24" x14ac:dyDescent="0.45">
      <c r="A565">
        <v>2015</v>
      </c>
      <c r="B565">
        <v>7</v>
      </c>
      <c r="C565">
        <v>18</v>
      </c>
      <c r="D565">
        <v>0.40496109426463867</v>
      </c>
      <c r="E565">
        <v>24.2</v>
      </c>
      <c r="F565">
        <f t="shared" si="16"/>
        <v>9.800058481204255</v>
      </c>
      <c r="G565">
        <v>23</v>
      </c>
      <c r="H565">
        <f>G565*Sheet2!E565</f>
        <v>0.27006675527675589</v>
      </c>
      <c r="I565">
        <v>21.8</v>
      </c>
      <c r="J565">
        <f>I565*Sheet2!F565</f>
        <v>0.32819137224158645</v>
      </c>
      <c r="K565">
        <v>24.3</v>
      </c>
      <c r="L565">
        <f>K565*Sheet2!G565</f>
        <v>1.8791827768161025</v>
      </c>
      <c r="M565">
        <v>24</v>
      </c>
      <c r="N565">
        <f>M565*Sheet2!H565</f>
        <v>2.2296975775909482</v>
      </c>
      <c r="O565">
        <v>23.9</v>
      </c>
      <c r="P565">
        <f>O565*Sheet2!I565</f>
        <v>2.975289041841628</v>
      </c>
      <c r="Q565">
        <v>24.4</v>
      </c>
      <c r="R565">
        <f>Q565*Sheet2!J565</f>
        <v>1.772933684165197</v>
      </c>
      <c r="S565">
        <v>23.6</v>
      </c>
      <c r="T565">
        <f>S565*Sheet2!K565</f>
        <v>0.80491289407303379</v>
      </c>
      <c r="U565">
        <v>22.1</v>
      </c>
      <c r="V565">
        <f>U565*Sheet2!L565</f>
        <v>3.6851475103836964</v>
      </c>
      <c r="X565">
        <f t="shared" si="17"/>
        <v>23.745480093593205</v>
      </c>
    </row>
    <row r="566" spans="1:24" x14ac:dyDescent="0.45">
      <c r="A566">
        <v>2015</v>
      </c>
      <c r="B566">
        <v>7</v>
      </c>
      <c r="C566">
        <v>19</v>
      </c>
      <c r="D566">
        <v>0.40496109426463867</v>
      </c>
      <c r="E566">
        <v>24.9</v>
      </c>
      <c r="F566">
        <f t="shared" si="16"/>
        <v>10.083531247189502</v>
      </c>
      <c r="G566">
        <v>23.6</v>
      </c>
      <c r="H566">
        <f>G566*Sheet2!E566</f>
        <v>0.27711197497962781</v>
      </c>
      <c r="I566">
        <v>21.8</v>
      </c>
      <c r="J566">
        <f>I566*Sheet2!F566</f>
        <v>0.32819137224158645</v>
      </c>
      <c r="K566">
        <v>25.6</v>
      </c>
      <c r="L566">
        <f>K566*Sheet2!G566</f>
        <v>1.9797151887445361</v>
      </c>
      <c r="M566">
        <v>24.5</v>
      </c>
      <c r="N566">
        <f>M566*Sheet2!H566</f>
        <v>2.2761496104574261</v>
      </c>
      <c r="O566">
        <v>22.9</v>
      </c>
      <c r="P566">
        <f>O566*Sheet2!I566</f>
        <v>2.8507999605930245</v>
      </c>
      <c r="Q566">
        <v>26.8</v>
      </c>
      <c r="R566">
        <f>Q566*Sheet2!J566</f>
        <v>1.9473206039191511</v>
      </c>
      <c r="S566">
        <v>26.3</v>
      </c>
      <c r="T566">
        <f>S566*Sheet2!K566</f>
        <v>0.89700038619155886</v>
      </c>
      <c r="U566">
        <v>23.3</v>
      </c>
      <c r="V566">
        <f>U566*Sheet2!L566</f>
        <v>3.8852460177348473</v>
      </c>
      <c r="X566">
        <f t="shared" si="17"/>
        <v>24.525066362051263</v>
      </c>
    </row>
    <row r="567" spans="1:24" x14ac:dyDescent="0.45">
      <c r="A567">
        <v>2015</v>
      </c>
      <c r="B567">
        <v>7</v>
      </c>
      <c r="C567">
        <v>20</v>
      </c>
      <c r="D567">
        <v>0.40496109426463867</v>
      </c>
      <c r="E567">
        <v>27.3</v>
      </c>
      <c r="F567">
        <f t="shared" si="16"/>
        <v>11.055437873424635</v>
      </c>
      <c r="G567">
        <v>25.9</v>
      </c>
      <c r="H567">
        <f>G567*Sheet2!E567</f>
        <v>0.30411865050730336</v>
      </c>
      <c r="I567">
        <v>20.5</v>
      </c>
      <c r="J567">
        <f>I567*Sheet2!F567</f>
        <v>0.30862032710791387</v>
      </c>
      <c r="K567">
        <v>27.4</v>
      </c>
      <c r="L567">
        <f>K567*Sheet2!G567</f>
        <v>2.1189139129531358</v>
      </c>
      <c r="M567">
        <v>27.2</v>
      </c>
      <c r="N567">
        <f>M567*Sheet2!H567</f>
        <v>2.5269905879364081</v>
      </c>
      <c r="O567">
        <v>22.1</v>
      </c>
      <c r="P567">
        <f>O567*Sheet2!I567</f>
        <v>2.7512086955941419</v>
      </c>
      <c r="Q567">
        <v>26.9</v>
      </c>
      <c r="R567">
        <f>Q567*Sheet2!J567</f>
        <v>1.9545867255755656</v>
      </c>
      <c r="S567">
        <v>26.6</v>
      </c>
      <c r="T567">
        <f>S567*Sheet2!K567</f>
        <v>0.9072323297602839</v>
      </c>
      <c r="U567">
        <v>23.6</v>
      </c>
      <c r="V567">
        <f>U567*Sheet2!L567</f>
        <v>3.9352706445726349</v>
      </c>
      <c r="X567">
        <f t="shared" si="17"/>
        <v>25.862379747432023</v>
      </c>
    </row>
    <row r="568" spans="1:24" x14ac:dyDescent="0.45">
      <c r="A568">
        <v>2015</v>
      </c>
      <c r="B568">
        <v>7</v>
      </c>
      <c r="C568">
        <v>21</v>
      </c>
      <c r="D568">
        <v>0.40496109426463867</v>
      </c>
      <c r="E568">
        <v>27.1</v>
      </c>
      <c r="F568">
        <f t="shared" si="16"/>
        <v>10.974445654571708</v>
      </c>
      <c r="G568">
        <v>26</v>
      </c>
      <c r="H568">
        <f>G568*Sheet2!E568</f>
        <v>0.30529285379111537</v>
      </c>
      <c r="I568">
        <v>20.9</v>
      </c>
      <c r="J568">
        <f>I568*Sheet2!F568</f>
        <v>0.31464218714904391</v>
      </c>
      <c r="K568">
        <v>26.4</v>
      </c>
      <c r="L568">
        <f>K568*Sheet2!G568</f>
        <v>2.0415812883928024</v>
      </c>
      <c r="M568">
        <v>26.5</v>
      </c>
      <c r="N568">
        <f>M568*Sheet2!H568</f>
        <v>2.4619577419233387</v>
      </c>
      <c r="O568">
        <v>24.5</v>
      </c>
      <c r="P568">
        <f>O568*Sheet2!I568</f>
        <v>3.0499824905907906</v>
      </c>
      <c r="Q568">
        <v>26</v>
      </c>
      <c r="R568">
        <f>Q568*Sheet2!J568</f>
        <v>1.8891916306678329</v>
      </c>
      <c r="S568">
        <v>25.6</v>
      </c>
      <c r="T568">
        <f>S568*Sheet2!K568</f>
        <v>0.87312585119786723</v>
      </c>
      <c r="U568">
        <v>23.1</v>
      </c>
      <c r="V568">
        <f>U568*Sheet2!L568</f>
        <v>3.8518962665096557</v>
      </c>
      <c r="X568">
        <f t="shared" si="17"/>
        <v>25.762115964794152</v>
      </c>
    </row>
    <row r="569" spans="1:24" x14ac:dyDescent="0.45">
      <c r="A569">
        <v>2015</v>
      </c>
      <c r="B569">
        <v>7</v>
      </c>
      <c r="C569">
        <v>22</v>
      </c>
      <c r="D569">
        <v>0.40496109426463867</v>
      </c>
      <c r="E569">
        <v>27.8</v>
      </c>
      <c r="F569">
        <f t="shared" si="16"/>
        <v>11.257918420556955</v>
      </c>
      <c r="G569">
        <v>27.4</v>
      </c>
      <c r="H569">
        <f>G569*Sheet2!E569</f>
        <v>0.32173169976448307</v>
      </c>
      <c r="I569">
        <v>22.8</v>
      </c>
      <c r="J569">
        <f>I569*Sheet2!F569</f>
        <v>0.34324602234441154</v>
      </c>
      <c r="K569">
        <v>27.2</v>
      </c>
      <c r="L569">
        <f>K569*Sheet2!G569</f>
        <v>2.1034473880410696</v>
      </c>
      <c r="M569">
        <v>27</v>
      </c>
      <c r="N569">
        <f>M569*Sheet2!H569</f>
        <v>2.5084097747898166</v>
      </c>
      <c r="O569">
        <v>26.6</v>
      </c>
      <c r="P569">
        <f>O569*Sheet2!I569</f>
        <v>3.3114095612128582</v>
      </c>
      <c r="Q569">
        <v>27.4</v>
      </c>
      <c r="R569">
        <f>Q569*Sheet2!J569</f>
        <v>1.9909173338576394</v>
      </c>
      <c r="S569">
        <v>26.3</v>
      </c>
      <c r="T569">
        <f>S569*Sheet2!K569</f>
        <v>0.89700038619155886</v>
      </c>
      <c r="U569">
        <v>23.7</v>
      </c>
      <c r="V569">
        <f>U569*Sheet2!L569</f>
        <v>3.9519455201852307</v>
      </c>
      <c r="X569">
        <f t="shared" si="17"/>
        <v>26.68602610694402</v>
      </c>
    </row>
    <row r="570" spans="1:24" x14ac:dyDescent="0.45">
      <c r="A570">
        <v>2015</v>
      </c>
      <c r="B570">
        <v>7</v>
      </c>
      <c r="C570">
        <v>23</v>
      </c>
      <c r="D570">
        <v>0.40496109426463867</v>
      </c>
      <c r="E570">
        <v>27</v>
      </c>
      <c r="F570">
        <f t="shared" si="16"/>
        <v>10.933949545145245</v>
      </c>
      <c r="G570">
        <v>27.4</v>
      </c>
      <c r="H570">
        <f>G570*Sheet2!E570</f>
        <v>0.32173169976448307</v>
      </c>
      <c r="I570">
        <v>25.1</v>
      </c>
      <c r="J570">
        <f>I570*Sheet2!F570</f>
        <v>0.37787171758090921</v>
      </c>
      <c r="K570">
        <v>25.9</v>
      </c>
      <c r="L570">
        <f>K570*Sheet2!G570</f>
        <v>2.0029149761126357</v>
      </c>
      <c r="M570">
        <v>26.1</v>
      </c>
      <c r="N570">
        <f>M570*Sheet2!H570</f>
        <v>2.4247961156301563</v>
      </c>
      <c r="O570">
        <v>27.4</v>
      </c>
      <c r="P570">
        <f>O570*Sheet2!I570</f>
        <v>3.4110008262117413</v>
      </c>
      <c r="Q570">
        <v>26</v>
      </c>
      <c r="R570">
        <f>Q570*Sheet2!J570</f>
        <v>1.8891916306678329</v>
      </c>
      <c r="S570">
        <v>25.9</v>
      </c>
      <c r="T570">
        <f>S570*Sheet2!K570</f>
        <v>0.88335779476659215</v>
      </c>
      <c r="U570">
        <v>25.4</v>
      </c>
      <c r="V570">
        <f>U570*Sheet2!L570</f>
        <v>4.2354184055993613</v>
      </c>
      <c r="X570">
        <f t="shared" si="17"/>
        <v>26.480232711478951</v>
      </c>
    </row>
    <row r="571" spans="1:24" x14ac:dyDescent="0.45">
      <c r="A571">
        <v>2015</v>
      </c>
      <c r="B571">
        <v>7</v>
      </c>
      <c r="C571">
        <v>24</v>
      </c>
      <c r="D571">
        <v>0.40496109426463867</v>
      </c>
      <c r="E571">
        <v>24.7</v>
      </c>
      <c r="F571">
        <f t="shared" si="16"/>
        <v>10.002539028336574</v>
      </c>
      <c r="G571">
        <v>24.5</v>
      </c>
      <c r="H571">
        <f>G571*Sheet2!E571</f>
        <v>0.2876798045339356</v>
      </c>
      <c r="I571">
        <v>24.5</v>
      </c>
      <c r="J571">
        <f>I571*Sheet2!F571</f>
        <v>0.36883892751921415</v>
      </c>
      <c r="K571">
        <v>25.5</v>
      </c>
      <c r="L571">
        <f>K571*Sheet2!G571</f>
        <v>1.9719819262885026</v>
      </c>
      <c r="M571">
        <v>25.1</v>
      </c>
      <c r="N571">
        <f>M571*Sheet2!H571</f>
        <v>2.3318920498972</v>
      </c>
      <c r="O571">
        <v>28</v>
      </c>
      <c r="P571">
        <f>O571*Sheet2!I571</f>
        <v>3.4856942749609034</v>
      </c>
      <c r="Q571">
        <v>25.5</v>
      </c>
      <c r="R571">
        <f>Q571*Sheet2!J571</f>
        <v>1.8528610223857593</v>
      </c>
      <c r="S571">
        <v>26.4</v>
      </c>
      <c r="T571">
        <f>S571*Sheet2!K571</f>
        <v>0.90041103404780043</v>
      </c>
      <c r="U571">
        <v>25.6</v>
      </c>
      <c r="V571">
        <f>U571*Sheet2!L571</f>
        <v>4.268768156824553</v>
      </c>
      <c r="X571">
        <f t="shared" si="17"/>
        <v>25.470666224794442</v>
      </c>
    </row>
    <row r="572" spans="1:24" x14ac:dyDescent="0.45">
      <c r="A572">
        <v>2015</v>
      </c>
      <c r="B572">
        <v>7</v>
      </c>
      <c r="C572">
        <v>25</v>
      </c>
      <c r="D572">
        <v>0.40496109426463867</v>
      </c>
      <c r="E572">
        <v>25</v>
      </c>
      <c r="F572">
        <f t="shared" si="16"/>
        <v>10.124027356615967</v>
      </c>
      <c r="G572">
        <v>24.7</v>
      </c>
      <c r="H572">
        <f>G572*Sheet2!E572</f>
        <v>0.29002821110155957</v>
      </c>
      <c r="I572">
        <v>25.1</v>
      </c>
      <c r="J572">
        <f>I572*Sheet2!F572</f>
        <v>0.37787171758090921</v>
      </c>
      <c r="K572">
        <v>27.1</v>
      </c>
      <c r="L572">
        <f>K572*Sheet2!G572</f>
        <v>2.0957141255850362</v>
      </c>
      <c r="M572">
        <v>27.1</v>
      </c>
      <c r="N572">
        <f>M572*Sheet2!H572</f>
        <v>2.5177001813631126</v>
      </c>
      <c r="O572">
        <v>28.6</v>
      </c>
      <c r="P572">
        <f>O572*Sheet2!I572</f>
        <v>3.5603877237100656</v>
      </c>
      <c r="Q572">
        <v>27.2</v>
      </c>
      <c r="R572">
        <f>Q572*Sheet2!J572</f>
        <v>1.9763850905448099</v>
      </c>
      <c r="S572">
        <v>27.7</v>
      </c>
      <c r="T572">
        <f>S572*Sheet2!K572</f>
        <v>0.94474945617894213</v>
      </c>
      <c r="U572">
        <v>26.5</v>
      </c>
      <c r="V572">
        <f>U572*Sheet2!L572</f>
        <v>4.4188420373379165</v>
      </c>
      <c r="X572">
        <f t="shared" si="17"/>
        <v>26.305705900018321</v>
      </c>
    </row>
    <row r="573" spans="1:24" x14ac:dyDescent="0.45">
      <c r="A573">
        <v>2015</v>
      </c>
      <c r="B573">
        <v>7</v>
      </c>
      <c r="C573">
        <v>26</v>
      </c>
      <c r="D573">
        <v>0.40496109426463867</v>
      </c>
      <c r="E573">
        <v>25.9</v>
      </c>
      <c r="F573">
        <f t="shared" si="16"/>
        <v>10.48849234145414</v>
      </c>
      <c r="G573">
        <v>26</v>
      </c>
      <c r="H573">
        <f>G573*Sheet2!E573</f>
        <v>0.30529285379111537</v>
      </c>
      <c r="I573">
        <v>27.8</v>
      </c>
      <c r="J573">
        <f>I573*Sheet2!F573</f>
        <v>0.41851927285853691</v>
      </c>
      <c r="K573">
        <v>28.6</v>
      </c>
      <c r="L573">
        <f>K573*Sheet2!G573</f>
        <v>2.2117130624255363</v>
      </c>
      <c r="M573">
        <v>28.5</v>
      </c>
      <c r="N573">
        <f>M573*Sheet2!H573</f>
        <v>2.6477658733892508</v>
      </c>
      <c r="O573">
        <v>28.8</v>
      </c>
      <c r="P573">
        <f>O573*Sheet2!I573</f>
        <v>3.5852855399597865</v>
      </c>
      <c r="Q573">
        <v>28.1</v>
      </c>
      <c r="R573">
        <f>Q573*Sheet2!J573</f>
        <v>2.0417801854525428</v>
      </c>
      <c r="S573">
        <v>27.7</v>
      </c>
      <c r="T573">
        <f>S573*Sheet2!K573</f>
        <v>0.94474945617894213</v>
      </c>
      <c r="U573">
        <v>27.4</v>
      </c>
      <c r="V573">
        <f>U573*Sheet2!L573</f>
        <v>4.568915917851279</v>
      </c>
      <c r="X573">
        <f t="shared" si="17"/>
        <v>27.212514503361131</v>
      </c>
    </row>
    <row r="574" spans="1:24" x14ac:dyDescent="0.45">
      <c r="A574">
        <v>2015</v>
      </c>
      <c r="B574">
        <v>7</v>
      </c>
      <c r="C574">
        <v>27</v>
      </c>
      <c r="D574">
        <v>0.40496109426463867</v>
      </c>
      <c r="E574">
        <v>26.1</v>
      </c>
      <c r="F574">
        <f t="shared" si="16"/>
        <v>10.569484560307069</v>
      </c>
      <c r="G574">
        <v>26.8</v>
      </c>
      <c r="H574">
        <f>G574*Sheet2!E574</f>
        <v>0.31468648006161121</v>
      </c>
      <c r="I574">
        <v>29.5</v>
      </c>
      <c r="J574">
        <f>I574*Sheet2!F574</f>
        <v>0.44411217803333947</v>
      </c>
      <c r="K574">
        <v>25.9</v>
      </c>
      <c r="L574">
        <f>K574*Sheet2!G574</f>
        <v>2.0029149761126357</v>
      </c>
      <c r="M574">
        <v>26.2</v>
      </c>
      <c r="N574">
        <f>M574*Sheet2!H574</f>
        <v>2.4340865222034518</v>
      </c>
      <c r="O574">
        <v>29.3</v>
      </c>
      <c r="P574">
        <f>O574*Sheet2!I574</f>
        <v>3.6475300805840885</v>
      </c>
      <c r="Q574">
        <v>26.4</v>
      </c>
      <c r="R574">
        <f>Q574*Sheet2!J574</f>
        <v>1.918256117293492</v>
      </c>
      <c r="S574">
        <v>26</v>
      </c>
      <c r="T574">
        <f>S574*Sheet2!K574</f>
        <v>0.88676844262283383</v>
      </c>
      <c r="U574">
        <v>28.2</v>
      </c>
      <c r="V574">
        <f>U574*Sheet2!L574</f>
        <v>4.7023149227520467</v>
      </c>
      <c r="X574">
        <f t="shared" si="17"/>
        <v>26.920154279970568</v>
      </c>
    </row>
    <row r="575" spans="1:24" x14ac:dyDescent="0.45">
      <c r="A575">
        <v>2015</v>
      </c>
      <c r="B575">
        <v>7</v>
      </c>
      <c r="C575">
        <v>28</v>
      </c>
      <c r="D575">
        <v>0.40496109426463867</v>
      </c>
      <c r="E575">
        <v>27.6</v>
      </c>
      <c r="F575">
        <f t="shared" si="16"/>
        <v>11.176926201704028</v>
      </c>
      <c r="G575">
        <v>27.6</v>
      </c>
      <c r="H575">
        <f>G575*Sheet2!E575</f>
        <v>0.3240801063321071</v>
      </c>
      <c r="I575">
        <v>30.4</v>
      </c>
      <c r="J575">
        <f>I575*Sheet2!F575</f>
        <v>0.45766136312588201</v>
      </c>
      <c r="K575">
        <v>27.4</v>
      </c>
      <c r="L575">
        <f>K575*Sheet2!G575</f>
        <v>2.1189139129531358</v>
      </c>
      <c r="M575">
        <v>27.6</v>
      </c>
      <c r="N575">
        <f>M575*Sheet2!H575</f>
        <v>2.5641522142295905</v>
      </c>
      <c r="O575">
        <v>29.7</v>
      </c>
      <c r="P575">
        <f>O575*Sheet2!I575</f>
        <v>3.6973257130835298</v>
      </c>
      <c r="Q575">
        <v>26.4</v>
      </c>
      <c r="R575">
        <f>Q575*Sheet2!J575</f>
        <v>1.918256117293492</v>
      </c>
      <c r="S575">
        <v>26.5</v>
      </c>
      <c r="T575">
        <f>S575*Sheet2!K575</f>
        <v>0.90382168190404211</v>
      </c>
      <c r="U575">
        <v>28.3</v>
      </c>
      <c r="V575">
        <f>U575*Sheet2!L575</f>
        <v>4.7189897983646425</v>
      </c>
      <c r="X575">
        <f t="shared" si="17"/>
        <v>27.88012710899045</v>
      </c>
    </row>
    <row r="576" spans="1:24" x14ac:dyDescent="0.45">
      <c r="A576">
        <v>2015</v>
      </c>
      <c r="B576">
        <v>7</v>
      </c>
      <c r="C576">
        <v>29</v>
      </c>
      <c r="D576">
        <v>0.40496109426463867</v>
      </c>
      <c r="E576">
        <v>26.6</v>
      </c>
      <c r="F576">
        <f t="shared" si="16"/>
        <v>10.771965107439389</v>
      </c>
      <c r="G576">
        <v>25.6</v>
      </c>
      <c r="H576">
        <f>G576*Sheet2!E576</f>
        <v>0.30059604065586742</v>
      </c>
      <c r="I576">
        <v>28.8</v>
      </c>
      <c r="J576">
        <f>I576*Sheet2!F576</f>
        <v>0.43357392296136193</v>
      </c>
      <c r="K576">
        <v>27.2</v>
      </c>
      <c r="L576">
        <f>K576*Sheet2!G576</f>
        <v>2.1034473880410696</v>
      </c>
      <c r="M576">
        <v>26.9</v>
      </c>
      <c r="N576">
        <f>M576*Sheet2!H576</f>
        <v>2.4991193682165211</v>
      </c>
      <c r="O576">
        <v>29.5</v>
      </c>
      <c r="P576">
        <f>O576*Sheet2!I576</f>
        <v>3.6724278968338089</v>
      </c>
      <c r="Q576">
        <v>28.7</v>
      </c>
      <c r="R576">
        <f>Q576*Sheet2!J576</f>
        <v>2.0853769153910311</v>
      </c>
      <c r="S576">
        <v>28</v>
      </c>
      <c r="T576">
        <f>S576*Sheet2!K576</f>
        <v>0.95498139974766716</v>
      </c>
      <c r="U576">
        <v>27.7</v>
      </c>
      <c r="V576">
        <f>U576*Sheet2!L576</f>
        <v>4.6189405446890675</v>
      </c>
      <c r="X576">
        <f t="shared" si="17"/>
        <v>27.440428583975784</v>
      </c>
    </row>
    <row r="577" spans="1:24" x14ac:dyDescent="0.45">
      <c r="A577">
        <v>2015</v>
      </c>
      <c r="B577">
        <v>7</v>
      </c>
      <c r="C577">
        <v>30</v>
      </c>
      <c r="D577">
        <v>0.40496109426463867</v>
      </c>
      <c r="E577">
        <v>28.6</v>
      </c>
      <c r="F577">
        <f t="shared" si="16"/>
        <v>11.581887295968667</v>
      </c>
      <c r="G577">
        <v>28.6</v>
      </c>
      <c r="H577">
        <f>G577*Sheet2!E577</f>
        <v>0.33582213917022691</v>
      </c>
      <c r="I577">
        <v>32.1</v>
      </c>
      <c r="J577">
        <f>I577*Sheet2!F577</f>
        <v>0.48325426830068469</v>
      </c>
      <c r="K577">
        <v>29.4</v>
      </c>
      <c r="L577">
        <f>K577*Sheet2!G577</f>
        <v>2.2735791620738031</v>
      </c>
      <c r="M577">
        <v>29.3</v>
      </c>
      <c r="N577">
        <f>M577*Sheet2!H577</f>
        <v>2.7220891259756161</v>
      </c>
      <c r="O577">
        <v>31.1</v>
      </c>
      <c r="P577">
        <f>O577*Sheet2!I577</f>
        <v>3.871610426831575</v>
      </c>
      <c r="Q577">
        <v>29.2</v>
      </c>
      <c r="R577">
        <f>Q577*Sheet2!J577</f>
        <v>2.1217075236731047</v>
      </c>
      <c r="S577">
        <v>29.3</v>
      </c>
      <c r="T577">
        <f>S577*Sheet2!K577</f>
        <v>0.99931982187880886</v>
      </c>
      <c r="U577">
        <v>27.7</v>
      </c>
      <c r="V577">
        <f>U577*Sheet2!L577</f>
        <v>4.6189405446890675</v>
      </c>
      <c r="X577">
        <f t="shared" si="17"/>
        <v>29.008210308561559</v>
      </c>
    </row>
    <row r="578" spans="1:24" x14ac:dyDescent="0.45">
      <c r="A578">
        <v>2015</v>
      </c>
      <c r="B578">
        <v>7</v>
      </c>
      <c r="C578">
        <v>31</v>
      </c>
      <c r="D578">
        <v>0.40496109426463867</v>
      </c>
      <c r="E578">
        <v>28</v>
      </c>
      <c r="F578">
        <f t="shared" si="16"/>
        <v>11.338910639409882</v>
      </c>
      <c r="G578">
        <v>28.7</v>
      </c>
      <c r="H578">
        <f>G578*Sheet2!E578</f>
        <v>0.33699634245403887</v>
      </c>
      <c r="I578">
        <v>32.1</v>
      </c>
      <c r="J578">
        <f>I578*Sheet2!F578</f>
        <v>0.48325426830068469</v>
      </c>
      <c r="K578">
        <v>29.6</v>
      </c>
      <c r="L578">
        <f>K578*Sheet2!G578</f>
        <v>2.2890456869858697</v>
      </c>
      <c r="M578">
        <v>29.2</v>
      </c>
      <c r="N578">
        <f>M578*Sheet2!H578</f>
        <v>2.7127987194023202</v>
      </c>
      <c r="O578">
        <v>30.5</v>
      </c>
      <c r="P578">
        <f>O578*Sheet2!I578</f>
        <v>3.7969169780824128</v>
      </c>
      <c r="Q578">
        <v>28.9</v>
      </c>
      <c r="R578">
        <f>Q578*Sheet2!J578</f>
        <v>2.0999091587038605</v>
      </c>
      <c r="S578">
        <v>28.7</v>
      </c>
      <c r="T578">
        <f>S578*Sheet2!K578</f>
        <v>0.97885593474135879</v>
      </c>
      <c r="U578">
        <v>27.9</v>
      </c>
      <c r="V578">
        <f>U578*Sheet2!L578</f>
        <v>4.6522902959142591</v>
      </c>
      <c r="X578">
        <f t="shared" si="17"/>
        <v>28.688978023994686</v>
      </c>
    </row>
    <row r="579" spans="1:24" x14ac:dyDescent="0.45">
      <c r="A579">
        <v>2015</v>
      </c>
      <c r="B579">
        <v>8</v>
      </c>
      <c r="C579">
        <v>1</v>
      </c>
      <c r="D579">
        <v>0.4137207982349535</v>
      </c>
      <c r="E579">
        <v>28.1</v>
      </c>
      <c r="F579">
        <f t="shared" ref="F579:F642" si="18">D579*E579</f>
        <v>11.625554430402193</v>
      </c>
      <c r="G579">
        <v>26.4</v>
      </c>
      <c r="H579">
        <f>G579*Sheet2!E579</f>
        <v>0.31349809039804638</v>
      </c>
      <c r="I579">
        <v>26.8</v>
      </c>
      <c r="J579">
        <f>I579*Sheet2!F579</f>
        <v>0.39990688644953143</v>
      </c>
      <c r="K579">
        <v>29.2</v>
      </c>
      <c r="L579">
        <f>K579*Sheet2!G579</f>
        <v>2.3000054052500927</v>
      </c>
      <c r="M579">
        <v>29</v>
      </c>
      <c r="N579">
        <f>M579*Sheet2!H579</f>
        <v>2.5082708007594472</v>
      </c>
      <c r="O579">
        <v>30.8</v>
      </c>
      <c r="P579">
        <f>O579*Sheet2!I579</f>
        <v>3.8023417131870962</v>
      </c>
      <c r="Q579">
        <v>28.5</v>
      </c>
      <c r="R579">
        <f>Q579*Sheet2!J579</f>
        <v>1.9895638040426922</v>
      </c>
      <c r="S579">
        <v>28.5</v>
      </c>
      <c r="T579">
        <f>S579*Sheet2!K579</f>
        <v>0.97457125306280046</v>
      </c>
      <c r="U579">
        <v>27.1</v>
      </c>
      <c r="V579">
        <f>U579*Sheet2!L579</f>
        <v>4.5193471774065728</v>
      </c>
      <c r="X579">
        <f t="shared" ref="X579:X642" si="19">SUM(F579,H579,J579,L579,N579,P579,R579,T579,V579)</f>
        <v>28.433059560958476</v>
      </c>
    </row>
    <row r="580" spans="1:24" x14ac:dyDescent="0.45">
      <c r="A580">
        <v>2015</v>
      </c>
      <c r="B580">
        <v>8</v>
      </c>
      <c r="C580">
        <v>2</v>
      </c>
      <c r="D580">
        <v>0.4137207982349535</v>
      </c>
      <c r="E580">
        <v>26.8</v>
      </c>
      <c r="F580">
        <f t="shared" si="18"/>
        <v>11.087717392696755</v>
      </c>
      <c r="G580">
        <v>26.4</v>
      </c>
      <c r="H580">
        <f>G580*Sheet2!E580</f>
        <v>0.31349809039804638</v>
      </c>
      <c r="I580">
        <v>27.5</v>
      </c>
      <c r="J580">
        <f>I580*Sheet2!F580</f>
        <v>0.41035221557321322</v>
      </c>
      <c r="K580">
        <v>28</v>
      </c>
      <c r="L580">
        <f>K580*Sheet2!G580</f>
        <v>2.205484635171322</v>
      </c>
      <c r="M580">
        <v>28.2</v>
      </c>
      <c r="N580">
        <f>M580*Sheet2!H580</f>
        <v>2.4390771234971176</v>
      </c>
      <c r="O580">
        <v>28.4</v>
      </c>
      <c r="P580">
        <f>O580*Sheet2!I580</f>
        <v>3.506055345925764</v>
      </c>
      <c r="Q580">
        <v>28.4</v>
      </c>
      <c r="R580">
        <f>Q580*Sheet2!J580</f>
        <v>1.9825828784144721</v>
      </c>
      <c r="S580">
        <v>28.8</v>
      </c>
      <c r="T580">
        <f>S580*Sheet2!K580</f>
        <v>0.98482989783188268</v>
      </c>
      <c r="U580">
        <v>26.8</v>
      </c>
      <c r="V580">
        <f>U580*Sheet2!L580</f>
        <v>4.4693175038559465</v>
      </c>
      <c r="X580">
        <f t="shared" si="19"/>
        <v>27.398915083364518</v>
      </c>
    </row>
    <row r="581" spans="1:24" x14ac:dyDescent="0.45">
      <c r="A581">
        <v>2015</v>
      </c>
      <c r="B581">
        <v>8</v>
      </c>
      <c r="C581">
        <v>3</v>
      </c>
      <c r="D581">
        <v>0.4137207982349535</v>
      </c>
      <c r="E581">
        <v>27.8</v>
      </c>
      <c r="F581">
        <f t="shared" si="18"/>
        <v>11.501438190931708</v>
      </c>
      <c r="G581">
        <v>28.3</v>
      </c>
      <c r="H581">
        <f>G581*Sheet2!E581</f>
        <v>0.33606045296457249</v>
      </c>
      <c r="I581">
        <v>31.2</v>
      </c>
      <c r="J581">
        <f>I581*Sheet2!F581</f>
        <v>0.46556324094124552</v>
      </c>
      <c r="K581">
        <v>29</v>
      </c>
      <c r="L581">
        <f>K581*Sheet2!G581</f>
        <v>2.2842519435702977</v>
      </c>
      <c r="M581">
        <v>29</v>
      </c>
      <c r="N581">
        <f>M581*Sheet2!H581</f>
        <v>2.5082708007594472</v>
      </c>
      <c r="O581">
        <v>30.4</v>
      </c>
      <c r="P581">
        <f>O581*Sheet2!I581</f>
        <v>3.7529606519768737</v>
      </c>
      <c r="Q581">
        <v>28.4</v>
      </c>
      <c r="R581">
        <f>Q581*Sheet2!J581</f>
        <v>1.9825828784144721</v>
      </c>
      <c r="S581">
        <v>29.3</v>
      </c>
      <c r="T581">
        <f>S581*Sheet2!K581</f>
        <v>1.0019276391136862</v>
      </c>
      <c r="U581">
        <v>27.4</v>
      </c>
      <c r="V581">
        <f>U581*Sheet2!L581</f>
        <v>4.569376850957199</v>
      </c>
      <c r="X581">
        <f t="shared" si="19"/>
        <v>28.4024326496295</v>
      </c>
    </row>
    <row r="582" spans="1:24" x14ac:dyDescent="0.45">
      <c r="A582">
        <v>2015</v>
      </c>
      <c r="B582">
        <v>8</v>
      </c>
      <c r="C582">
        <v>4</v>
      </c>
      <c r="D582">
        <v>0.4137207982349535</v>
      </c>
      <c r="E582">
        <v>27.5</v>
      </c>
      <c r="F582">
        <f t="shared" si="18"/>
        <v>11.377321951461221</v>
      </c>
      <c r="G582">
        <v>27.5</v>
      </c>
      <c r="H582">
        <f>G582*Sheet2!E582</f>
        <v>0.32656051083129833</v>
      </c>
      <c r="I582">
        <v>31.1</v>
      </c>
      <c r="J582">
        <f>I582*Sheet2!F582</f>
        <v>0.46407105106643387</v>
      </c>
      <c r="K582">
        <v>28.7</v>
      </c>
      <c r="L582">
        <f>K582*Sheet2!G582</f>
        <v>2.2606217510506048</v>
      </c>
      <c r="M582">
        <v>28.6</v>
      </c>
      <c r="N582">
        <f>M582*Sheet2!H582</f>
        <v>2.4736739621282826</v>
      </c>
      <c r="O582">
        <v>30.4</v>
      </c>
      <c r="P582">
        <f>O582*Sheet2!I582</f>
        <v>3.7529606519768737</v>
      </c>
      <c r="Q582">
        <v>28.6</v>
      </c>
      <c r="R582">
        <f>Q582*Sheet2!J582</f>
        <v>1.9965447296709122</v>
      </c>
      <c r="S582">
        <v>29</v>
      </c>
      <c r="T582">
        <f>S582*Sheet2!K582</f>
        <v>0.99166899434460398</v>
      </c>
      <c r="U582">
        <v>27.3</v>
      </c>
      <c r="V582">
        <f>U582*Sheet2!L582</f>
        <v>4.5527002931069909</v>
      </c>
      <c r="X582">
        <f t="shared" si="19"/>
        <v>28.196123895637221</v>
      </c>
    </row>
    <row r="583" spans="1:24" x14ac:dyDescent="0.45">
      <c r="A583">
        <v>2015</v>
      </c>
      <c r="B583">
        <v>8</v>
      </c>
      <c r="C583">
        <v>5</v>
      </c>
      <c r="D583">
        <v>0.4137207982349535</v>
      </c>
      <c r="E583">
        <v>28.4</v>
      </c>
      <c r="F583">
        <f t="shared" si="18"/>
        <v>11.749670669872678</v>
      </c>
      <c r="G583">
        <v>28.2</v>
      </c>
      <c r="H583">
        <f>G583*Sheet2!E583</f>
        <v>0.33487296019791318</v>
      </c>
      <c r="I583">
        <v>30.6</v>
      </c>
      <c r="J583">
        <f>I583*Sheet2!F583</f>
        <v>0.45661010169237543</v>
      </c>
      <c r="K583">
        <v>28.8</v>
      </c>
      <c r="L583">
        <f>K583*Sheet2!G583</f>
        <v>2.2684984818905023</v>
      </c>
      <c r="M583">
        <v>29</v>
      </c>
      <c r="N583">
        <f>M583*Sheet2!H583</f>
        <v>2.5082708007594472</v>
      </c>
      <c r="O583">
        <v>30.4</v>
      </c>
      <c r="P583">
        <f>O583*Sheet2!I583</f>
        <v>3.7529606519768737</v>
      </c>
      <c r="Q583">
        <v>29</v>
      </c>
      <c r="R583">
        <f>Q583*Sheet2!J583</f>
        <v>2.024468432183792</v>
      </c>
      <c r="S583">
        <v>28.6</v>
      </c>
      <c r="T583">
        <f>S583*Sheet2!K583</f>
        <v>0.97799080131916127</v>
      </c>
      <c r="U583">
        <v>27.5</v>
      </c>
      <c r="V583">
        <f>U583*Sheet2!L583</f>
        <v>4.5860534088074081</v>
      </c>
      <c r="X583">
        <f t="shared" si="19"/>
        <v>28.659396308700153</v>
      </c>
    </row>
    <row r="584" spans="1:24" x14ac:dyDescent="0.45">
      <c r="A584">
        <v>2015</v>
      </c>
      <c r="B584">
        <v>8</v>
      </c>
      <c r="C584">
        <v>6</v>
      </c>
      <c r="D584">
        <v>0.4137207982349535</v>
      </c>
      <c r="E584">
        <v>29.3</v>
      </c>
      <c r="F584">
        <f t="shared" si="18"/>
        <v>12.122019388284137</v>
      </c>
      <c r="G584">
        <v>28.2</v>
      </c>
      <c r="H584">
        <f>G584*Sheet2!E584</f>
        <v>0.33487296019791318</v>
      </c>
      <c r="I584">
        <v>30.3</v>
      </c>
      <c r="J584">
        <f>I584*Sheet2!F584</f>
        <v>0.45213353206794038</v>
      </c>
      <c r="K584">
        <v>29.8</v>
      </c>
      <c r="L584">
        <f>K584*Sheet2!G584</f>
        <v>2.347265790289478</v>
      </c>
      <c r="M584">
        <v>29.8</v>
      </c>
      <c r="N584">
        <f>M584*Sheet2!H584</f>
        <v>2.5774644780217768</v>
      </c>
      <c r="O584">
        <v>31.3</v>
      </c>
      <c r="P584">
        <f>O584*Sheet2!I584</f>
        <v>3.8640680396998737</v>
      </c>
      <c r="Q584">
        <v>29.7</v>
      </c>
      <c r="R584">
        <f>Q584*Sheet2!J584</f>
        <v>2.0733349115813318</v>
      </c>
      <c r="S584">
        <v>29</v>
      </c>
      <c r="T584">
        <f>S584*Sheet2!K584</f>
        <v>0.99166899434460398</v>
      </c>
      <c r="U584">
        <v>27.9</v>
      </c>
      <c r="V584">
        <f>U584*Sheet2!L584</f>
        <v>4.6527596402082425</v>
      </c>
      <c r="X584">
        <f t="shared" si="19"/>
        <v>29.415587734695293</v>
      </c>
    </row>
    <row r="585" spans="1:24" x14ac:dyDescent="0.45">
      <c r="A585">
        <v>2015</v>
      </c>
      <c r="B585">
        <v>8</v>
      </c>
      <c r="C585">
        <v>7</v>
      </c>
      <c r="D585">
        <v>0.4137207982349535</v>
      </c>
      <c r="E585">
        <v>28.8</v>
      </c>
      <c r="F585">
        <f t="shared" si="18"/>
        <v>11.915158989166661</v>
      </c>
      <c r="G585">
        <v>29.2</v>
      </c>
      <c r="H585">
        <f>G585*Sheet2!E585</f>
        <v>0.34674788786450589</v>
      </c>
      <c r="I585">
        <v>27.8</v>
      </c>
      <c r="J585">
        <f>I585*Sheet2!F585</f>
        <v>0.41482878519764826</v>
      </c>
      <c r="K585">
        <v>30.5</v>
      </c>
      <c r="L585">
        <f>K585*Sheet2!G585</f>
        <v>2.4024029061687613</v>
      </c>
      <c r="M585">
        <v>30.3</v>
      </c>
      <c r="N585">
        <f>M585*Sheet2!H585</f>
        <v>2.6207105263107326</v>
      </c>
      <c r="O585">
        <v>29.4</v>
      </c>
      <c r="P585">
        <f>O585*Sheet2!I585</f>
        <v>3.6295079989513188</v>
      </c>
      <c r="Q585">
        <v>30</v>
      </c>
      <c r="R585">
        <f>Q585*Sheet2!J585</f>
        <v>2.0942776884659917</v>
      </c>
      <c r="S585">
        <v>29.9</v>
      </c>
      <c r="T585">
        <f>S585*Sheet2!K585</f>
        <v>1.0224449286518502</v>
      </c>
      <c r="U585">
        <v>29.1</v>
      </c>
      <c r="V585">
        <f>U585*Sheet2!L585</f>
        <v>4.8528783344107485</v>
      </c>
      <c r="X585">
        <f t="shared" si="19"/>
        <v>29.298958045188222</v>
      </c>
    </row>
    <row r="586" spans="1:24" x14ac:dyDescent="0.45">
      <c r="A586">
        <v>2015</v>
      </c>
      <c r="B586">
        <v>8</v>
      </c>
      <c r="C586">
        <v>8</v>
      </c>
      <c r="D586">
        <v>0.4137207982349535</v>
      </c>
      <c r="E586">
        <v>26.8</v>
      </c>
      <c r="F586">
        <f t="shared" si="18"/>
        <v>11.087717392696755</v>
      </c>
      <c r="G586">
        <v>27.2</v>
      </c>
      <c r="H586">
        <f>G586*Sheet2!E586</f>
        <v>0.32299803253132053</v>
      </c>
      <c r="I586">
        <v>26.6</v>
      </c>
      <c r="J586">
        <f>I586*Sheet2!F586</f>
        <v>0.39692250669990808</v>
      </c>
      <c r="K586">
        <v>28.3</v>
      </c>
      <c r="L586">
        <f>K586*Sheet2!G586</f>
        <v>2.2291148276910144</v>
      </c>
      <c r="M586">
        <v>28</v>
      </c>
      <c r="N586">
        <f>M586*Sheet2!H586</f>
        <v>2.4217787041815351</v>
      </c>
      <c r="O586">
        <v>28.2</v>
      </c>
      <c r="P586">
        <f>O586*Sheet2!I586</f>
        <v>3.4813648153206529</v>
      </c>
      <c r="Q586">
        <v>28.2</v>
      </c>
      <c r="R586">
        <f>Q586*Sheet2!J586</f>
        <v>1.9686210271580322</v>
      </c>
      <c r="S586">
        <v>28</v>
      </c>
      <c r="T586">
        <f>S586*Sheet2!K586</f>
        <v>0.95747351178099693</v>
      </c>
      <c r="U586">
        <v>28.8</v>
      </c>
      <c r="V586">
        <f>U586*Sheet2!L586</f>
        <v>4.8028486608601222</v>
      </c>
      <c r="X586">
        <f t="shared" si="19"/>
        <v>27.668839478920336</v>
      </c>
    </row>
    <row r="587" spans="1:24" x14ac:dyDescent="0.45">
      <c r="A587">
        <v>2015</v>
      </c>
      <c r="B587">
        <v>8</v>
      </c>
      <c r="C587">
        <v>9</v>
      </c>
      <c r="D587">
        <v>0.4137207982349535</v>
      </c>
      <c r="E587">
        <v>26.7</v>
      </c>
      <c r="F587">
        <f t="shared" si="18"/>
        <v>11.046345312873258</v>
      </c>
      <c r="G587">
        <v>26.7</v>
      </c>
      <c r="H587">
        <f>G587*Sheet2!E587</f>
        <v>0.31706056869802418</v>
      </c>
      <c r="I587">
        <v>27.1</v>
      </c>
      <c r="J587">
        <f>I587*Sheet2!F587</f>
        <v>0.40438345607396647</v>
      </c>
      <c r="K587">
        <v>27.6</v>
      </c>
      <c r="L587">
        <f>K587*Sheet2!G587</f>
        <v>2.1739777118117316</v>
      </c>
      <c r="M587">
        <v>26.8</v>
      </c>
      <c r="N587">
        <f>M587*Sheet2!H587</f>
        <v>2.3179881882880409</v>
      </c>
      <c r="O587">
        <v>28.4</v>
      </c>
      <c r="P587">
        <f>O587*Sheet2!I587</f>
        <v>3.506055345925764</v>
      </c>
      <c r="Q587">
        <v>27.8</v>
      </c>
      <c r="R587">
        <f>Q587*Sheet2!J587</f>
        <v>1.9406973246451522</v>
      </c>
      <c r="S587">
        <v>27</v>
      </c>
      <c r="T587">
        <f>S587*Sheet2!K587</f>
        <v>0.92327802921738999</v>
      </c>
      <c r="U587">
        <v>28.7</v>
      </c>
      <c r="V587">
        <f>U587*Sheet2!L587</f>
        <v>4.7861721030099131</v>
      </c>
      <c r="X587">
        <f t="shared" si="19"/>
        <v>27.415958040543241</v>
      </c>
    </row>
    <row r="588" spans="1:24" x14ac:dyDescent="0.45">
      <c r="A588">
        <v>2015</v>
      </c>
      <c r="B588">
        <v>8</v>
      </c>
      <c r="C588">
        <v>10</v>
      </c>
      <c r="D588">
        <v>0.4137207982349535</v>
      </c>
      <c r="E588">
        <v>27.1</v>
      </c>
      <c r="F588">
        <f t="shared" si="18"/>
        <v>11.21183363216724</v>
      </c>
      <c r="G588">
        <v>26.9</v>
      </c>
      <c r="H588">
        <f>G588*Sheet2!E588</f>
        <v>0.31943555423134273</v>
      </c>
      <c r="I588">
        <v>28.8</v>
      </c>
      <c r="J588">
        <f>I588*Sheet2!F588</f>
        <v>0.4297506839457651</v>
      </c>
      <c r="K588">
        <v>26.3</v>
      </c>
      <c r="L588">
        <f>K588*Sheet2!G588</f>
        <v>2.071580210893063</v>
      </c>
      <c r="M588">
        <v>25.9</v>
      </c>
      <c r="N588">
        <f>M588*Sheet2!H588</f>
        <v>2.24014530136792</v>
      </c>
      <c r="O588">
        <v>28.4</v>
      </c>
      <c r="P588">
        <f>O588*Sheet2!I588</f>
        <v>3.506055345925764</v>
      </c>
      <c r="Q588">
        <v>27.3</v>
      </c>
      <c r="R588">
        <f>Q588*Sheet2!J588</f>
        <v>1.9057926965040524</v>
      </c>
      <c r="S588">
        <v>26</v>
      </c>
      <c r="T588">
        <f>S588*Sheet2!K588</f>
        <v>0.88908254665378295</v>
      </c>
      <c r="U588">
        <v>29.3</v>
      </c>
      <c r="V588">
        <f>U588*Sheet2!L588</f>
        <v>4.8862314501111657</v>
      </c>
      <c r="X588">
        <f t="shared" si="19"/>
        <v>27.459907421800089</v>
      </c>
    </row>
    <row r="589" spans="1:24" x14ac:dyDescent="0.45">
      <c r="A589">
        <v>2015</v>
      </c>
      <c r="B589">
        <v>8</v>
      </c>
      <c r="C589">
        <v>11</v>
      </c>
      <c r="D589">
        <v>0.4137207982349535</v>
      </c>
      <c r="E589">
        <v>26.8</v>
      </c>
      <c r="F589">
        <f t="shared" si="18"/>
        <v>11.087717392696755</v>
      </c>
      <c r="G589">
        <v>26.2</v>
      </c>
      <c r="H589">
        <f>G589*Sheet2!E589</f>
        <v>0.31112310486472788</v>
      </c>
      <c r="I589">
        <v>27.8</v>
      </c>
      <c r="J589">
        <f>I589*Sheet2!F589</f>
        <v>0.41482878519764826</v>
      </c>
      <c r="K589">
        <v>26</v>
      </c>
      <c r="L589">
        <f>K589*Sheet2!G589</f>
        <v>2.0479500183733701</v>
      </c>
      <c r="M589">
        <v>25.8</v>
      </c>
      <c r="N589">
        <f>M589*Sheet2!H589</f>
        <v>2.2314960917101287</v>
      </c>
      <c r="O589">
        <v>27</v>
      </c>
      <c r="P589">
        <f>O589*Sheet2!I589</f>
        <v>3.333221631689987</v>
      </c>
      <c r="Q589">
        <v>23.6</v>
      </c>
      <c r="R589">
        <f>Q589*Sheet2!J589</f>
        <v>1.6474984482599135</v>
      </c>
      <c r="S589">
        <v>25</v>
      </c>
      <c r="T589">
        <f>S589*Sheet2!K589</f>
        <v>0.8548870640901759</v>
      </c>
      <c r="U589">
        <v>27.9</v>
      </c>
      <c r="V589">
        <f>U589*Sheet2!L589</f>
        <v>4.6527596402082425</v>
      </c>
      <c r="X589">
        <f t="shared" si="19"/>
        <v>26.581482177090948</v>
      </c>
    </row>
    <row r="590" spans="1:24" x14ac:dyDescent="0.45">
      <c r="A590">
        <v>2015</v>
      </c>
      <c r="B590">
        <v>8</v>
      </c>
      <c r="C590">
        <v>12</v>
      </c>
      <c r="D590">
        <v>0.4137207982349535</v>
      </c>
      <c r="E590">
        <v>27.1</v>
      </c>
      <c r="F590">
        <f t="shared" si="18"/>
        <v>11.21183363216724</v>
      </c>
      <c r="G590">
        <v>26</v>
      </c>
      <c r="H590">
        <f>G590*Sheet2!E590</f>
        <v>0.30874811933140933</v>
      </c>
      <c r="I590">
        <v>25.8</v>
      </c>
      <c r="J590">
        <f>I590*Sheet2!F590</f>
        <v>0.38498498770141459</v>
      </c>
      <c r="K590">
        <v>25.2</v>
      </c>
      <c r="L590">
        <f>K590*Sheet2!G590</f>
        <v>1.9849361716541896</v>
      </c>
      <c r="M590">
        <v>26.2</v>
      </c>
      <c r="N590">
        <f>M590*Sheet2!H590</f>
        <v>2.2660929303412938</v>
      </c>
      <c r="O590">
        <v>21</v>
      </c>
      <c r="P590">
        <f>O590*Sheet2!I590</f>
        <v>2.5925057135366565</v>
      </c>
      <c r="Q590">
        <v>23.6</v>
      </c>
      <c r="R590">
        <f>Q590*Sheet2!J590</f>
        <v>1.6474984482599135</v>
      </c>
      <c r="S590">
        <v>23.8</v>
      </c>
      <c r="T590">
        <f>S590*Sheet2!K590</f>
        <v>0.81385248501384744</v>
      </c>
      <c r="U590">
        <v>22.9</v>
      </c>
      <c r="V590">
        <f>U590*Sheet2!L590</f>
        <v>3.8189317476978051</v>
      </c>
      <c r="X590">
        <f t="shared" si="19"/>
        <v>25.029384235703766</v>
      </c>
    </row>
    <row r="591" spans="1:24" x14ac:dyDescent="0.45">
      <c r="A591">
        <v>2015</v>
      </c>
      <c r="B591">
        <v>8</v>
      </c>
      <c r="C591">
        <v>13</v>
      </c>
      <c r="D591">
        <v>0.4137207982349535</v>
      </c>
      <c r="E591">
        <v>26.7</v>
      </c>
      <c r="F591">
        <f t="shared" si="18"/>
        <v>11.046345312873258</v>
      </c>
      <c r="G591">
        <v>25.2</v>
      </c>
      <c r="H591">
        <f>G591*Sheet2!E591</f>
        <v>0.29924817719813518</v>
      </c>
      <c r="I591">
        <v>25</v>
      </c>
      <c r="J591">
        <f>I591*Sheet2!F591</f>
        <v>0.3730474687029211</v>
      </c>
      <c r="K591">
        <v>26.5</v>
      </c>
      <c r="L591">
        <f>K591*Sheet2!G591</f>
        <v>2.087333672572858</v>
      </c>
      <c r="M591">
        <v>26.4</v>
      </c>
      <c r="N591">
        <f>M591*Sheet2!H591</f>
        <v>2.2833913496568758</v>
      </c>
      <c r="O591">
        <v>24.2</v>
      </c>
      <c r="P591">
        <f>O591*Sheet2!I591</f>
        <v>2.9875542032184326</v>
      </c>
      <c r="Q591">
        <v>25.8</v>
      </c>
      <c r="R591">
        <f>Q591*Sheet2!J591</f>
        <v>1.8010788120807528</v>
      </c>
      <c r="S591">
        <v>25.5</v>
      </c>
      <c r="T591">
        <f>S591*Sheet2!K591</f>
        <v>0.87198480537197942</v>
      </c>
      <c r="U591">
        <v>25.3</v>
      </c>
      <c r="V591">
        <f>U591*Sheet2!L591</f>
        <v>4.2191691361028152</v>
      </c>
      <c r="X591">
        <f t="shared" si="19"/>
        <v>25.969152937778034</v>
      </c>
    </row>
    <row r="592" spans="1:24" x14ac:dyDescent="0.45">
      <c r="A592">
        <v>2015</v>
      </c>
      <c r="B592">
        <v>8</v>
      </c>
      <c r="C592">
        <v>14</v>
      </c>
      <c r="D592">
        <v>0.4137207982349535</v>
      </c>
      <c r="E592">
        <v>26.8</v>
      </c>
      <c r="F592">
        <f t="shared" si="18"/>
        <v>11.087717392696755</v>
      </c>
      <c r="G592">
        <v>25.4</v>
      </c>
      <c r="H592">
        <f>G592*Sheet2!E592</f>
        <v>0.30162316273145373</v>
      </c>
      <c r="I592">
        <v>23.6</v>
      </c>
      <c r="J592">
        <f>I592*Sheet2!F592</f>
        <v>0.35215681045555752</v>
      </c>
      <c r="K592">
        <v>26.8</v>
      </c>
      <c r="L592">
        <f>K592*Sheet2!G592</f>
        <v>2.1109638650925509</v>
      </c>
      <c r="M592">
        <v>26.5</v>
      </c>
      <c r="N592">
        <f>M592*Sheet2!H592</f>
        <v>2.2920405593146671</v>
      </c>
      <c r="O592">
        <v>25.7</v>
      </c>
      <c r="P592">
        <f>O592*Sheet2!I592</f>
        <v>3.1727331827567653</v>
      </c>
      <c r="Q592">
        <v>26.1</v>
      </c>
      <c r="R592">
        <f>Q592*Sheet2!J592</f>
        <v>1.8220215889654128</v>
      </c>
      <c r="S592">
        <v>25.9</v>
      </c>
      <c r="T592">
        <f>S592*Sheet2!K592</f>
        <v>0.88566299839742213</v>
      </c>
      <c r="U592">
        <v>25.9</v>
      </c>
      <c r="V592">
        <f>U592*Sheet2!L592</f>
        <v>4.3192284832040677</v>
      </c>
      <c r="X592">
        <f t="shared" si="19"/>
        <v>26.344148043614652</v>
      </c>
    </row>
    <row r="593" spans="1:24" x14ac:dyDescent="0.45">
      <c r="A593">
        <v>2015</v>
      </c>
      <c r="B593">
        <v>8</v>
      </c>
      <c r="C593">
        <v>15</v>
      </c>
      <c r="D593">
        <v>0.4137207982349535</v>
      </c>
      <c r="E593">
        <v>27</v>
      </c>
      <c r="F593">
        <f t="shared" si="18"/>
        <v>11.170461552343745</v>
      </c>
      <c r="G593">
        <v>27.1</v>
      </c>
      <c r="H593">
        <f>G593*Sheet2!E593</f>
        <v>0.32181053976466129</v>
      </c>
      <c r="I593">
        <v>25.9</v>
      </c>
      <c r="J593">
        <f>I593*Sheet2!F593</f>
        <v>0.38647717757622624</v>
      </c>
      <c r="K593">
        <v>27.7</v>
      </c>
      <c r="L593">
        <f>K593*Sheet2!G593</f>
        <v>2.1818544426516291</v>
      </c>
      <c r="M593">
        <v>27.2</v>
      </c>
      <c r="N593">
        <f>M593*Sheet2!H593</f>
        <v>2.3525850269192055</v>
      </c>
      <c r="O593">
        <v>26.9</v>
      </c>
      <c r="P593">
        <f>O593*Sheet2!I593</f>
        <v>3.3208763663874312</v>
      </c>
      <c r="Q593">
        <v>27.1</v>
      </c>
      <c r="R593">
        <f>Q593*Sheet2!J593</f>
        <v>1.8918308452476125</v>
      </c>
      <c r="S593">
        <v>27</v>
      </c>
      <c r="T593">
        <f>S593*Sheet2!K593</f>
        <v>0.92327802921738999</v>
      </c>
      <c r="U593">
        <v>26.9</v>
      </c>
      <c r="V593">
        <f>U593*Sheet2!L593</f>
        <v>4.4859940617061556</v>
      </c>
      <c r="X593">
        <f t="shared" si="19"/>
        <v>27.035168041814053</v>
      </c>
    </row>
    <row r="594" spans="1:24" x14ac:dyDescent="0.45">
      <c r="A594">
        <v>2015</v>
      </c>
      <c r="B594">
        <v>8</v>
      </c>
      <c r="C594">
        <v>16</v>
      </c>
      <c r="D594">
        <v>0.4137207982349535</v>
      </c>
      <c r="E594">
        <v>26</v>
      </c>
      <c r="F594">
        <f t="shared" si="18"/>
        <v>10.75674075410879</v>
      </c>
      <c r="G594">
        <v>24.8</v>
      </c>
      <c r="H594">
        <f>G594*Sheet2!E594</f>
        <v>0.29449820613149813</v>
      </c>
      <c r="I594">
        <v>25.5</v>
      </c>
      <c r="J594">
        <f>I594*Sheet2!F594</f>
        <v>0.38050841807697949</v>
      </c>
      <c r="K594">
        <v>26.8</v>
      </c>
      <c r="L594">
        <f>K594*Sheet2!G594</f>
        <v>2.1109638650925509</v>
      </c>
      <c r="M594">
        <v>26.2</v>
      </c>
      <c r="N594">
        <f>M594*Sheet2!H594</f>
        <v>2.2660929303412938</v>
      </c>
      <c r="O594">
        <v>26.1</v>
      </c>
      <c r="P594">
        <f>O594*Sheet2!I594</f>
        <v>3.2221142439669874</v>
      </c>
      <c r="Q594">
        <v>26.4</v>
      </c>
      <c r="R594">
        <f>Q594*Sheet2!J594</f>
        <v>1.8429643658500725</v>
      </c>
      <c r="S594">
        <v>25.6</v>
      </c>
      <c r="T594">
        <f>S594*Sheet2!K594</f>
        <v>0.87540435362834013</v>
      </c>
      <c r="U594">
        <v>26.6</v>
      </c>
      <c r="V594">
        <f>U594*Sheet2!L594</f>
        <v>4.4359643881555293</v>
      </c>
      <c r="X594">
        <f t="shared" si="19"/>
        <v>26.185251525352044</v>
      </c>
    </row>
    <row r="595" spans="1:24" x14ac:dyDescent="0.45">
      <c r="A595">
        <v>2015</v>
      </c>
      <c r="B595">
        <v>8</v>
      </c>
      <c r="C595">
        <v>17</v>
      </c>
      <c r="D595">
        <v>0.4137207982349535</v>
      </c>
      <c r="E595">
        <v>26.1</v>
      </c>
      <c r="F595">
        <f t="shared" si="18"/>
        <v>10.798112833932286</v>
      </c>
      <c r="G595">
        <v>25.4</v>
      </c>
      <c r="H595">
        <f>G595*Sheet2!E595</f>
        <v>0.30162316273145373</v>
      </c>
      <c r="I595">
        <v>24.7</v>
      </c>
      <c r="J595">
        <f>I595*Sheet2!F595</f>
        <v>0.36857089907848606</v>
      </c>
      <c r="K595">
        <v>26.6</v>
      </c>
      <c r="L595">
        <f>K595*Sheet2!G595</f>
        <v>2.0952104034127559</v>
      </c>
      <c r="M595">
        <v>25.9</v>
      </c>
      <c r="N595">
        <f>M595*Sheet2!H595</f>
        <v>2.24014530136792</v>
      </c>
      <c r="O595">
        <v>24.7</v>
      </c>
      <c r="P595">
        <f>O595*Sheet2!I595</f>
        <v>3.04928052973121</v>
      </c>
      <c r="Q595">
        <v>26.3</v>
      </c>
      <c r="R595">
        <f>Q595*Sheet2!J595</f>
        <v>1.8359834402218527</v>
      </c>
      <c r="S595">
        <v>26.8</v>
      </c>
      <c r="T595">
        <f>S595*Sheet2!K595</f>
        <v>0.91643893270466859</v>
      </c>
      <c r="U595">
        <v>25.1</v>
      </c>
      <c r="V595">
        <f>U595*Sheet2!L595</f>
        <v>4.185816020402398</v>
      </c>
      <c r="X595">
        <f t="shared" si="19"/>
        <v>25.791181523583031</v>
      </c>
    </row>
    <row r="596" spans="1:24" x14ac:dyDescent="0.45">
      <c r="A596">
        <v>2015</v>
      </c>
      <c r="B596">
        <v>8</v>
      </c>
      <c r="C596">
        <v>18</v>
      </c>
      <c r="D596">
        <v>0.4137207982349535</v>
      </c>
      <c r="E596">
        <v>27.8</v>
      </c>
      <c r="F596">
        <f t="shared" si="18"/>
        <v>11.501438190931708</v>
      </c>
      <c r="G596">
        <v>26.3</v>
      </c>
      <c r="H596">
        <f>G596*Sheet2!E596</f>
        <v>0.31231059763138713</v>
      </c>
      <c r="I596">
        <v>25.2</v>
      </c>
      <c r="J596">
        <f>I596*Sheet2!F596</f>
        <v>0.37603184845254445</v>
      </c>
      <c r="K596">
        <v>27.8</v>
      </c>
      <c r="L596">
        <f>K596*Sheet2!G596</f>
        <v>2.1897311734915266</v>
      </c>
      <c r="M596">
        <v>27.6</v>
      </c>
      <c r="N596">
        <f>M596*Sheet2!H596</f>
        <v>2.3871818655503705</v>
      </c>
      <c r="O596">
        <v>24.4</v>
      </c>
      <c r="P596">
        <f>O596*Sheet2!I596</f>
        <v>3.0122447338235436</v>
      </c>
      <c r="Q596">
        <v>25.9</v>
      </c>
      <c r="R596">
        <f>Q596*Sheet2!J596</f>
        <v>1.8080597377089727</v>
      </c>
      <c r="S596">
        <v>25.9</v>
      </c>
      <c r="T596">
        <f>S596*Sheet2!K596</f>
        <v>0.88566299839742213</v>
      </c>
      <c r="U596">
        <v>25.7</v>
      </c>
      <c r="V596">
        <f>U596*Sheet2!L596</f>
        <v>4.2858753675036505</v>
      </c>
      <c r="X596">
        <f t="shared" si="19"/>
        <v>26.758536513491126</v>
      </c>
    </row>
    <row r="597" spans="1:24" x14ac:dyDescent="0.45">
      <c r="A597">
        <v>2015</v>
      </c>
      <c r="B597">
        <v>8</v>
      </c>
      <c r="C597">
        <v>19</v>
      </c>
      <c r="D597">
        <v>0.4137207982349535</v>
      </c>
      <c r="E597">
        <v>26.8</v>
      </c>
      <c r="F597">
        <f t="shared" si="18"/>
        <v>11.087717392696755</v>
      </c>
      <c r="G597">
        <v>25.4</v>
      </c>
      <c r="H597">
        <f>G597*Sheet2!E597</f>
        <v>0.30162316273145373</v>
      </c>
      <c r="I597">
        <v>24.3</v>
      </c>
      <c r="J597">
        <f>I597*Sheet2!F597</f>
        <v>0.36260213957923931</v>
      </c>
      <c r="K597">
        <v>26.8</v>
      </c>
      <c r="L597">
        <f>K597*Sheet2!G597</f>
        <v>2.1109638650925509</v>
      </c>
      <c r="M597">
        <v>26.7</v>
      </c>
      <c r="N597">
        <f>M597*Sheet2!H597</f>
        <v>2.3093389786302496</v>
      </c>
      <c r="O597">
        <v>24.8</v>
      </c>
      <c r="P597">
        <f>O597*Sheet2!I597</f>
        <v>3.0616257950337658</v>
      </c>
      <c r="Q597">
        <v>26.1</v>
      </c>
      <c r="R597">
        <f>Q597*Sheet2!J597</f>
        <v>1.8220215889654128</v>
      </c>
      <c r="S597">
        <v>25.7</v>
      </c>
      <c r="T597">
        <f>S597*Sheet2!K597</f>
        <v>0.87882390188470083</v>
      </c>
      <c r="U597">
        <v>26.2</v>
      </c>
      <c r="V597">
        <f>U597*Sheet2!L597</f>
        <v>4.369258156754694</v>
      </c>
      <c r="X597">
        <f t="shared" si="19"/>
        <v>26.303974981368821</v>
      </c>
    </row>
    <row r="598" spans="1:24" x14ac:dyDescent="0.45">
      <c r="A598">
        <v>2015</v>
      </c>
      <c r="B598">
        <v>8</v>
      </c>
      <c r="C598">
        <v>20</v>
      </c>
      <c r="D598">
        <v>0.4137207982349535</v>
      </c>
      <c r="E598">
        <v>25.7</v>
      </c>
      <c r="F598">
        <f t="shared" si="18"/>
        <v>10.632624514638305</v>
      </c>
      <c r="G598">
        <v>24.8</v>
      </c>
      <c r="H598">
        <f>G598*Sheet2!E598</f>
        <v>0.29449820613149813</v>
      </c>
      <c r="I598">
        <v>25.5</v>
      </c>
      <c r="J598">
        <f>I598*Sheet2!F598</f>
        <v>0.38050841807697949</v>
      </c>
      <c r="K598">
        <v>25</v>
      </c>
      <c r="L598">
        <f>K598*Sheet2!G598</f>
        <v>1.9691827099743944</v>
      </c>
      <c r="M598">
        <v>25.5</v>
      </c>
      <c r="N598">
        <f>M598*Sheet2!H598</f>
        <v>2.2055484627367554</v>
      </c>
      <c r="O598">
        <v>23.4</v>
      </c>
      <c r="P598">
        <f>O598*Sheet2!I598</f>
        <v>2.8887920807979883</v>
      </c>
      <c r="Q598">
        <v>23.9</v>
      </c>
      <c r="R598">
        <f>Q598*Sheet2!J598</f>
        <v>1.6684412251445733</v>
      </c>
      <c r="S598">
        <v>23.4</v>
      </c>
      <c r="T598">
        <f>S598*Sheet2!K598</f>
        <v>0.80017429198840462</v>
      </c>
      <c r="U598">
        <v>25.7</v>
      </c>
      <c r="V598">
        <f>U598*Sheet2!L598</f>
        <v>4.2858753675036505</v>
      </c>
      <c r="X598">
        <f t="shared" si="19"/>
        <v>25.12564527699255</v>
      </c>
    </row>
    <row r="599" spans="1:24" x14ac:dyDescent="0.45">
      <c r="A599">
        <v>2015</v>
      </c>
      <c r="B599">
        <v>8</v>
      </c>
      <c r="C599">
        <v>21</v>
      </c>
      <c r="D599">
        <v>0.4137207982349535</v>
      </c>
      <c r="E599">
        <v>25.3</v>
      </c>
      <c r="F599">
        <f t="shared" si="18"/>
        <v>10.467136195344324</v>
      </c>
      <c r="G599">
        <v>25.2</v>
      </c>
      <c r="H599">
        <f>G599*Sheet2!E599</f>
        <v>0.29924817719813518</v>
      </c>
      <c r="I599">
        <v>24.9</v>
      </c>
      <c r="J599">
        <f>I599*Sheet2!F599</f>
        <v>0.3715552788281094</v>
      </c>
      <c r="K599">
        <v>24.5</v>
      </c>
      <c r="L599">
        <f>K599*Sheet2!G599</f>
        <v>1.9297990557749065</v>
      </c>
      <c r="M599">
        <v>24.5</v>
      </c>
      <c r="N599">
        <f>M599*Sheet2!H599</f>
        <v>2.1190563661588433</v>
      </c>
      <c r="O599">
        <v>23.1</v>
      </c>
      <c r="P599">
        <f>O599*Sheet2!I599</f>
        <v>2.8517562848903224</v>
      </c>
      <c r="Q599">
        <v>24.4</v>
      </c>
      <c r="R599">
        <f>Q599*Sheet2!J599</f>
        <v>1.7033458532856731</v>
      </c>
      <c r="S599">
        <v>23.7</v>
      </c>
      <c r="T599">
        <f>S599*Sheet2!K599</f>
        <v>0.81043293675748673</v>
      </c>
      <c r="U599">
        <v>23.1</v>
      </c>
      <c r="V599">
        <f>U599*Sheet2!L599</f>
        <v>3.8522848633982227</v>
      </c>
      <c r="X599">
        <f t="shared" si="19"/>
        <v>24.404615011636022</v>
      </c>
    </row>
    <row r="600" spans="1:24" x14ac:dyDescent="0.45">
      <c r="A600">
        <v>2015</v>
      </c>
      <c r="B600">
        <v>8</v>
      </c>
      <c r="C600">
        <v>22</v>
      </c>
      <c r="D600">
        <v>0.4137207982349535</v>
      </c>
      <c r="E600">
        <v>25.7</v>
      </c>
      <c r="F600">
        <f t="shared" si="18"/>
        <v>10.632624514638305</v>
      </c>
      <c r="G600">
        <v>24.8</v>
      </c>
      <c r="H600">
        <f>G600*Sheet2!E600</f>
        <v>0.29449820613149813</v>
      </c>
      <c r="I600">
        <v>25.8</v>
      </c>
      <c r="J600">
        <f>I600*Sheet2!F600</f>
        <v>0.38498498770141459</v>
      </c>
      <c r="K600">
        <v>25</v>
      </c>
      <c r="L600">
        <f>K600*Sheet2!G600</f>
        <v>1.9691827099743944</v>
      </c>
      <c r="M600">
        <v>24.9</v>
      </c>
      <c r="N600">
        <f>M600*Sheet2!H600</f>
        <v>2.1536532047900079</v>
      </c>
      <c r="O600">
        <v>25.2</v>
      </c>
      <c r="P600">
        <f>O600*Sheet2!I600</f>
        <v>3.1110068562439874</v>
      </c>
      <c r="Q600">
        <v>24.9</v>
      </c>
      <c r="R600">
        <f>Q600*Sheet2!J600</f>
        <v>1.738250481426773</v>
      </c>
      <c r="S600">
        <v>24.6</v>
      </c>
      <c r="T600">
        <f>S600*Sheet2!K600</f>
        <v>0.84120887106473308</v>
      </c>
      <c r="U600">
        <v>25.8</v>
      </c>
      <c r="V600">
        <f>U600*Sheet2!L600</f>
        <v>4.3025519253538596</v>
      </c>
      <c r="X600">
        <f t="shared" si="19"/>
        <v>25.427961757324976</v>
      </c>
    </row>
    <row r="601" spans="1:24" x14ac:dyDescent="0.45">
      <c r="A601">
        <v>2015</v>
      </c>
      <c r="B601">
        <v>8</v>
      </c>
      <c r="C601">
        <v>23</v>
      </c>
      <c r="D601">
        <v>0.4137207982349535</v>
      </c>
      <c r="E601">
        <v>26.2</v>
      </c>
      <c r="F601">
        <f t="shared" si="18"/>
        <v>10.839484913755781</v>
      </c>
      <c r="G601">
        <v>25.6</v>
      </c>
      <c r="H601">
        <f>G601*Sheet2!E601</f>
        <v>0.30399814826477228</v>
      </c>
      <c r="I601">
        <v>25.3</v>
      </c>
      <c r="J601">
        <f>I601*Sheet2!F601</f>
        <v>0.37752403832735615</v>
      </c>
      <c r="K601">
        <v>26</v>
      </c>
      <c r="L601">
        <f>K601*Sheet2!G601</f>
        <v>2.0479500183733701</v>
      </c>
      <c r="M601">
        <v>25.6</v>
      </c>
      <c r="N601">
        <f>M601*Sheet2!H601</f>
        <v>2.2141976723945467</v>
      </c>
      <c r="O601">
        <v>25.6</v>
      </c>
      <c r="P601">
        <f>O601*Sheet2!I601</f>
        <v>3.16038791745421</v>
      </c>
      <c r="Q601">
        <v>25.4</v>
      </c>
      <c r="R601">
        <f>Q601*Sheet2!J601</f>
        <v>1.7731551095678728</v>
      </c>
      <c r="S601">
        <v>25.5</v>
      </c>
      <c r="T601">
        <f>S601*Sheet2!K601</f>
        <v>0.87198480537197942</v>
      </c>
      <c r="U601">
        <v>26.3</v>
      </c>
      <c r="V601">
        <f>U601*Sheet2!L601</f>
        <v>4.385934714604903</v>
      </c>
      <c r="X601">
        <f t="shared" si="19"/>
        <v>25.974617338114793</v>
      </c>
    </row>
    <row r="602" spans="1:24" x14ac:dyDescent="0.45">
      <c r="A602">
        <v>2015</v>
      </c>
      <c r="B602">
        <v>8</v>
      </c>
      <c r="C602">
        <v>24</v>
      </c>
      <c r="D602">
        <v>0.4137207982349535</v>
      </c>
      <c r="E602">
        <v>26.4</v>
      </c>
      <c r="F602">
        <f t="shared" si="18"/>
        <v>10.922229073402772</v>
      </c>
      <c r="G602">
        <v>24.9</v>
      </c>
      <c r="H602">
        <f>G602*Sheet2!E602</f>
        <v>0.29568569889815738</v>
      </c>
      <c r="I602">
        <v>23.3</v>
      </c>
      <c r="J602">
        <f>I602*Sheet2!F602</f>
        <v>0.34768024083112248</v>
      </c>
      <c r="K602">
        <v>26.4</v>
      </c>
      <c r="L602">
        <f>K602*Sheet2!G602</f>
        <v>2.0794569417329605</v>
      </c>
      <c r="M602">
        <v>26.6</v>
      </c>
      <c r="N602">
        <f>M602*Sheet2!H602</f>
        <v>2.3006897689724588</v>
      </c>
      <c r="O602">
        <v>25</v>
      </c>
      <c r="P602">
        <f>O602*Sheet2!I602</f>
        <v>3.0863163256388768</v>
      </c>
      <c r="Q602">
        <v>24.8</v>
      </c>
      <c r="R602">
        <f>Q602*Sheet2!J602</f>
        <v>1.7312695557985531</v>
      </c>
      <c r="S602">
        <v>25.4</v>
      </c>
      <c r="T602">
        <f>S602*Sheet2!K602</f>
        <v>0.86856525711561861</v>
      </c>
      <c r="U602">
        <v>25.3</v>
      </c>
      <c r="V602">
        <f>U602*Sheet2!L602</f>
        <v>4.2191691361028152</v>
      </c>
      <c r="X602">
        <f t="shared" si="19"/>
        <v>25.851061998493336</v>
      </c>
    </row>
    <row r="603" spans="1:24" x14ac:dyDescent="0.45">
      <c r="A603">
        <v>2015</v>
      </c>
      <c r="B603">
        <v>8</v>
      </c>
      <c r="C603">
        <v>25</v>
      </c>
      <c r="D603">
        <v>0.4137207982349535</v>
      </c>
      <c r="E603">
        <v>22.2</v>
      </c>
      <c r="F603">
        <f t="shared" si="18"/>
        <v>9.1846017208159676</v>
      </c>
      <c r="G603">
        <v>21.9</v>
      </c>
      <c r="H603">
        <f>G603*Sheet2!E603</f>
        <v>0.26006091589837937</v>
      </c>
      <c r="I603">
        <v>21.1</v>
      </c>
      <c r="J603">
        <f>I603*Sheet2!F603</f>
        <v>0.31485206358526541</v>
      </c>
      <c r="K603">
        <v>21.1</v>
      </c>
      <c r="L603">
        <f>K603*Sheet2!G603</f>
        <v>1.661990207218389</v>
      </c>
      <c r="M603">
        <v>21.2</v>
      </c>
      <c r="N603">
        <f>M603*Sheet2!H603</f>
        <v>1.8336324474517338</v>
      </c>
      <c r="O603">
        <v>22.1</v>
      </c>
      <c r="P603">
        <f>O603*Sheet2!I603</f>
        <v>2.7283036318647671</v>
      </c>
      <c r="Q603">
        <v>22.6</v>
      </c>
      <c r="R603">
        <f>Q603*Sheet2!J603</f>
        <v>1.5776891919777138</v>
      </c>
      <c r="S603">
        <v>21.8</v>
      </c>
      <c r="T603">
        <f>S603*Sheet2!K603</f>
        <v>0.74546151988663334</v>
      </c>
      <c r="U603">
        <v>22.7</v>
      </c>
      <c r="V603">
        <f>U603*Sheet2!L603</f>
        <v>3.7855786319973874</v>
      </c>
      <c r="X603">
        <f t="shared" si="19"/>
        <v>22.092170330696238</v>
      </c>
    </row>
    <row r="604" spans="1:24" x14ac:dyDescent="0.45">
      <c r="A604">
        <v>2015</v>
      </c>
      <c r="B604">
        <v>8</v>
      </c>
      <c r="C604">
        <v>26</v>
      </c>
      <c r="D604">
        <v>0.4137207982349535</v>
      </c>
      <c r="E604">
        <v>21.8</v>
      </c>
      <c r="F604">
        <f t="shared" si="18"/>
        <v>9.0191134015219863</v>
      </c>
      <c r="G604">
        <v>21.9</v>
      </c>
      <c r="H604">
        <f>G604*Sheet2!E604</f>
        <v>0.26006091589837937</v>
      </c>
      <c r="I604">
        <v>19.5</v>
      </c>
      <c r="J604">
        <f>I604*Sheet2!F604</f>
        <v>0.29097702558827848</v>
      </c>
      <c r="K604">
        <v>22.9</v>
      </c>
      <c r="L604">
        <f>K604*Sheet2!G604</f>
        <v>1.8037713623365452</v>
      </c>
      <c r="M604">
        <v>22.9</v>
      </c>
      <c r="N604">
        <f>M604*Sheet2!H604</f>
        <v>1.9806690116341841</v>
      </c>
      <c r="O604">
        <v>23</v>
      </c>
      <c r="P604">
        <f>O604*Sheet2!I604</f>
        <v>2.8394110195877666</v>
      </c>
      <c r="Q604">
        <v>23.4</v>
      </c>
      <c r="R604">
        <f>Q604*Sheet2!J604</f>
        <v>1.6335365970034734</v>
      </c>
      <c r="S604">
        <v>22.8</v>
      </c>
      <c r="T604">
        <f>S604*Sheet2!K604</f>
        <v>0.77965700245024039</v>
      </c>
      <c r="U604">
        <v>22.7</v>
      </c>
      <c r="V604">
        <f>U604*Sheet2!L604</f>
        <v>3.7855786319973874</v>
      </c>
      <c r="X604">
        <f t="shared" si="19"/>
        <v>22.392774968018241</v>
      </c>
    </row>
    <row r="605" spans="1:24" x14ac:dyDescent="0.45">
      <c r="A605">
        <v>2015</v>
      </c>
      <c r="B605">
        <v>8</v>
      </c>
      <c r="C605">
        <v>27</v>
      </c>
      <c r="D605">
        <v>0.4137207982349535</v>
      </c>
      <c r="E605">
        <v>24.8</v>
      </c>
      <c r="F605">
        <f t="shared" si="18"/>
        <v>10.260275796226846</v>
      </c>
      <c r="G605">
        <v>24.1</v>
      </c>
      <c r="H605">
        <f>G605*Sheet2!E605</f>
        <v>0.28618575676488328</v>
      </c>
      <c r="I605">
        <v>25.3</v>
      </c>
      <c r="J605">
        <f>I605*Sheet2!F605</f>
        <v>0.37752403832735615</v>
      </c>
      <c r="K605">
        <v>23.5</v>
      </c>
      <c r="L605">
        <f>K605*Sheet2!G605</f>
        <v>1.8510317473759308</v>
      </c>
      <c r="M605">
        <v>23.7</v>
      </c>
      <c r="N605">
        <f>M605*Sheet2!H605</f>
        <v>2.0498626888965137</v>
      </c>
      <c r="O605">
        <v>23.5</v>
      </c>
      <c r="P605">
        <f>O605*Sheet2!I605</f>
        <v>2.9011373461005441</v>
      </c>
      <c r="Q605">
        <v>23.4</v>
      </c>
      <c r="R605">
        <f>Q605*Sheet2!J605</f>
        <v>1.6335365970034734</v>
      </c>
      <c r="S605">
        <v>23.5</v>
      </c>
      <c r="T605">
        <f>S605*Sheet2!K605</f>
        <v>0.80359384024476532</v>
      </c>
      <c r="U605">
        <v>25</v>
      </c>
      <c r="V605">
        <f>U605*Sheet2!L605</f>
        <v>4.1691394625521889</v>
      </c>
      <c r="X605">
        <f t="shared" si="19"/>
        <v>24.332287273492501</v>
      </c>
    </row>
    <row r="606" spans="1:24" x14ac:dyDescent="0.45">
      <c r="A606">
        <v>2015</v>
      </c>
      <c r="B606">
        <v>8</v>
      </c>
      <c r="C606">
        <v>28</v>
      </c>
      <c r="D606">
        <v>0.4137207982349535</v>
      </c>
      <c r="E606">
        <v>23.4</v>
      </c>
      <c r="F606">
        <f t="shared" si="18"/>
        <v>9.6810666786979116</v>
      </c>
      <c r="G606">
        <v>21.9</v>
      </c>
      <c r="H606">
        <f>G606*Sheet2!E606</f>
        <v>0.26006091589837937</v>
      </c>
      <c r="I606">
        <v>24.1</v>
      </c>
      <c r="J606">
        <f>I606*Sheet2!F606</f>
        <v>0.35961775982961597</v>
      </c>
      <c r="K606">
        <v>24.1</v>
      </c>
      <c r="L606">
        <f>K606*Sheet2!G606</f>
        <v>1.8982921324153164</v>
      </c>
      <c r="M606">
        <v>23.2</v>
      </c>
      <c r="N606">
        <f>M606*Sheet2!H606</f>
        <v>2.0066166406075578</v>
      </c>
      <c r="O606">
        <v>23.1</v>
      </c>
      <c r="P606">
        <f>O606*Sheet2!I606</f>
        <v>2.8517562848903224</v>
      </c>
      <c r="Q606">
        <v>24.5</v>
      </c>
      <c r="R606">
        <f>Q606*Sheet2!J606</f>
        <v>1.7103267789138932</v>
      </c>
      <c r="S606">
        <v>23.9</v>
      </c>
      <c r="T606">
        <f>S606*Sheet2!K606</f>
        <v>0.81727203327020814</v>
      </c>
      <c r="U606">
        <v>25.3</v>
      </c>
      <c r="V606">
        <f>U606*Sheet2!L606</f>
        <v>4.2191691361028152</v>
      </c>
      <c r="X606">
        <f t="shared" si="19"/>
        <v>23.804178360626018</v>
      </c>
    </row>
    <row r="607" spans="1:24" x14ac:dyDescent="0.45">
      <c r="A607">
        <v>2015</v>
      </c>
      <c r="B607">
        <v>8</v>
      </c>
      <c r="C607">
        <v>29</v>
      </c>
      <c r="D607">
        <v>0.4137207982349535</v>
      </c>
      <c r="E607">
        <v>24.2</v>
      </c>
      <c r="F607">
        <f t="shared" si="18"/>
        <v>10.012043317285874</v>
      </c>
      <c r="G607">
        <v>23.2</v>
      </c>
      <c r="H607">
        <f>G607*Sheet2!E607</f>
        <v>0.27549832186494988</v>
      </c>
      <c r="I607">
        <v>24.5</v>
      </c>
      <c r="J607">
        <f>I607*Sheet2!F607</f>
        <v>0.36558651932886266</v>
      </c>
      <c r="K607">
        <v>23.9</v>
      </c>
      <c r="L607">
        <f>K607*Sheet2!G607</f>
        <v>1.8825386707355209</v>
      </c>
      <c r="M607">
        <v>24.2</v>
      </c>
      <c r="N607">
        <f>M607*Sheet2!H607</f>
        <v>2.0931087371854695</v>
      </c>
      <c r="O607">
        <v>23.4</v>
      </c>
      <c r="P607">
        <f>O607*Sheet2!I607</f>
        <v>2.8887920807979883</v>
      </c>
      <c r="Q607">
        <v>23.8</v>
      </c>
      <c r="R607">
        <f>Q607*Sheet2!J607</f>
        <v>1.6614602995163534</v>
      </c>
      <c r="S607">
        <v>23.6</v>
      </c>
      <c r="T607">
        <f>S607*Sheet2!K607</f>
        <v>0.80701338850112603</v>
      </c>
      <c r="U607">
        <v>24.8</v>
      </c>
      <c r="V607">
        <f>U607*Sheet2!L607</f>
        <v>4.1357863468517717</v>
      </c>
      <c r="X607">
        <f t="shared" si="19"/>
        <v>24.121827682067916</v>
      </c>
    </row>
    <row r="608" spans="1:24" x14ac:dyDescent="0.45">
      <c r="A608">
        <v>2015</v>
      </c>
      <c r="B608">
        <v>8</v>
      </c>
      <c r="C608">
        <v>30</v>
      </c>
      <c r="D608">
        <v>0.4137207982349535</v>
      </c>
      <c r="E608">
        <v>25</v>
      </c>
      <c r="F608">
        <f t="shared" si="18"/>
        <v>10.343019955873837</v>
      </c>
      <c r="G608">
        <v>23.7</v>
      </c>
      <c r="H608">
        <f>G608*Sheet2!E608</f>
        <v>0.28143578569824618</v>
      </c>
      <c r="I608">
        <v>22.8</v>
      </c>
      <c r="J608">
        <f>I608*Sheet2!F608</f>
        <v>0.34021929145706403</v>
      </c>
      <c r="K608">
        <v>24.4</v>
      </c>
      <c r="L608">
        <f>K608*Sheet2!G608</f>
        <v>1.9219223249350088</v>
      </c>
      <c r="M608">
        <v>24.7</v>
      </c>
      <c r="N608">
        <f>M608*Sheet2!H608</f>
        <v>2.1363547854744258</v>
      </c>
      <c r="O608">
        <v>23.9</v>
      </c>
      <c r="P608">
        <f>O608*Sheet2!I608</f>
        <v>2.9505184073107658</v>
      </c>
      <c r="Q608">
        <v>24.4</v>
      </c>
      <c r="R608">
        <f>Q608*Sheet2!J608</f>
        <v>1.7033458532856731</v>
      </c>
      <c r="S608">
        <v>24.4</v>
      </c>
      <c r="T608">
        <f>S608*Sheet2!K608</f>
        <v>0.83436977455201167</v>
      </c>
      <c r="U608">
        <v>24.7</v>
      </c>
      <c r="V608">
        <f>U608*Sheet2!L608</f>
        <v>4.1191097890015627</v>
      </c>
      <c r="X608">
        <f t="shared" si="19"/>
        <v>24.630295967588594</v>
      </c>
    </row>
    <row r="609" spans="1:24" x14ac:dyDescent="0.45">
      <c r="A609">
        <v>2015</v>
      </c>
      <c r="B609">
        <v>8</v>
      </c>
      <c r="C609">
        <v>31</v>
      </c>
      <c r="D609">
        <v>0.4137207982349535</v>
      </c>
      <c r="E609">
        <v>25.8</v>
      </c>
      <c r="F609">
        <f t="shared" si="18"/>
        <v>10.673996594461801</v>
      </c>
      <c r="G609">
        <v>24.6</v>
      </c>
      <c r="H609">
        <f>G609*Sheet2!E609</f>
        <v>0.29212322059818041</v>
      </c>
      <c r="I609">
        <v>22.7</v>
      </c>
      <c r="J609">
        <f>I609*Sheet2!F609</f>
        <v>0.33872710158225139</v>
      </c>
      <c r="K609">
        <v>25.2</v>
      </c>
      <c r="L609">
        <f>K609*Sheet2!G609</f>
        <v>1.9849361716541902</v>
      </c>
      <c r="M609">
        <v>25.8</v>
      </c>
      <c r="N609">
        <f>M609*Sheet2!H609</f>
        <v>2.2314960917101296</v>
      </c>
      <c r="O609">
        <v>23.9</v>
      </c>
      <c r="P609">
        <f>O609*Sheet2!I609</f>
        <v>2.9505184073107644</v>
      </c>
      <c r="Q609">
        <v>25.1</v>
      </c>
      <c r="R609">
        <f>Q609*Sheet2!J609</f>
        <v>1.7522123326832124</v>
      </c>
      <c r="S609">
        <v>25</v>
      </c>
      <c r="T609">
        <f>S609*Sheet2!K609</f>
        <v>0.85488706409017501</v>
      </c>
      <c r="U609">
        <v>25.2</v>
      </c>
      <c r="V609">
        <f>U609*Sheet2!L609</f>
        <v>4.2024925782526177</v>
      </c>
      <c r="X609">
        <f t="shared" si="19"/>
        <v>25.281389562343318</v>
      </c>
    </row>
    <row r="610" spans="1:24" x14ac:dyDescent="0.45">
      <c r="A610">
        <v>2015</v>
      </c>
      <c r="B610">
        <v>9</v>
      </c>
      <c r="C610">
        <v>1</v>
      </c>
      <c r="D610">
        <v>0.40952475866056948</v>
      </c>
      <c r="E610">
        <v>26</v>
      </c>
      <c r="F610">
        <f t="shared" si="18"/>
        <v>10.647643725174806</v>
      </c>
      <c r="G610">
        <v>24.3</v>
      </c>
      <c r="H610">
        <f>G610*Sheet2!E610</f>
        <v>5.9377673297718897E-2</v>
      </c>
      <c r="I610">
        <v>22.3</v>
      </c>
      <c r="J610">
        <f>I610*Sheet2!F610</f>
        <v>0.35723435443932977</v>
      </c>
      <c r="K610">
        <v>25.3</v>
      </c>
      <c r="L610">
        <f>K610*Sheet2!G610</f>
        <v>1.9892363034949705</v>
      </c>
      <c r="M610">
        <v>25.2</v>
      </c>
      <c r="N610">
        <f>M610*Sheet2!H610</f>
        <v>2.2588486041711646</v>
      </c>
      <c r="O610">
        <v>23</v>
      </c>
      <c r="P610">
        <f>O610*Sheet2!I610</f>
        <v>2.8829253113716224</v>
      </c>
      <c r="Q610">
        <v>25.2</v>
      </c>
      <c r="R610">
        <f>Q610*Sheet2!J610</f>
        <v>1.794598460123112</v>
      </c>
      <c r="S610">
        <v>24.6</v>
      </c>
      <c r="T610">
        <f>S610*Sheet2!K610</f>
        <v>0.85068180543358751</v>
      </c>
      <c r="U610">
        <v>23.9</v>
      </c>
      <c r="V610">
        <f>U610*Sheet2!L610</f>
        <v>4.1253809868179872</v>
      </c>
      <c r="X610">
        <f t="shared" si="19"/>
        <v>24.9659272243243</v>
      </c>
    </row>
    <row r="611" spans="1:24" x14ac:dyDescent="0.45">
      <c r="A611">
        <v>2015</v>
      </c>
      <c r="B611">
        <v>9</v>
      </c>
      <c r="C611">
        <v>2</v>
      </c>
      <c r="D611">
        <v>0.40952475866056948</v>
      </c>
      <c r="E611">
        <v>24.1</v>
      </c>
      <c r="F611">
        <f t="shared" si="18"/>
        <v>9.8695466837197241</v>
      </c>
      <c r="G611">
        <v>22.7</v>
      </c>
      <c r="H611">
        <f>G611*Sheet2!E611</f>
        <v>5.5468032257539872E-2</v>
      </c>
      <c r="I611">
        <v>23.5</v>
      </c>
      <c r="J611">
        <f>I611*Sheet2!F611</f>
        <v>0.37645772777238784</v>
      </c>
      <c r="K611">
        <v>23.7</v>
      </c>
      <c r="L611">
        <f>K611*Sheet2!G611</f>
        <v>1.8634347981356045</v>
      </c>
      <c r="M611">
        <v>24.1</v>
      </c>
      <c r="N611">
        <f>M611*Sheet2!H611</f>
        <v>2.160248069862106</v>
      </c>
      <c r="O611">
        <v>22.9</v>
      </c>
      <c r="P611">
        <f>O611*Sheet2!I611</f>
        <v>2.8703908534960934</v>
      </c>
      <c r="Q611">
        <v>23.7</v>
      </c>
      <c r="R611">
        <f>Q611*Sheet2!J611</f>
        <v>1.6877771232110219</v>
      </c>
      <c r="S611">
        <v>22.8</v>
      </c>
      <c r="T611">
        <f>S611*Sheet2!K611</f>
        <v>0.78843679527991029</v>
      </c>
      <c r="U611">
        <v>24.5</v>
      </c>
      <c r="V611">
        <f>U611*Sheet2!L611</f>
        <v>4.2289470366962636</v>
      </c>
      <c r="X611">
        <f t="shared" si="19"/>
        <v>23.900707120430653</v>
      </c>
    </row>
    <row r="612" spans="1:24" x14ac:dyDescent="0.45">
      <c r="A612">
        <v>2015</v>
      </c>
      <c r="B612">
        <v>9</v>
      </c>
      <c r="C612">
        <v>3</v>
      </c>
      <c r="D612">
        <v>0.40952475866056948</v>
      </c>
      <c r="E612">
        <v>23.8</v>
      </c>
      <c r="F612">
        <f t="shared" si="18"/>
        <v>9.7466892561215541</v>
      </c>
      <c r="G612">
        <v>23.3</v>
      </c>
      <c r="H612">
        <f>G612*Sheet2!E612</f>
        <v>5.6934147647607007E-2</v>
      </c>
      <c r="I612">
        <v>24.4</v>
      </c>
      <c r="J612">
        <f>I612*Sheet2!F612</f>
        <v>0.39087525777218141</v>
      </c>
      <c r="K612">
        <v>23.8</v>
      </c>
      <c r="L612">
        <f>K612*Sheet2!G612</f>
        <v>1.8712973922205651</v>
      </c>
      <c r="M612">
        <v>23.5</v>
      </c>
      <c r="N612">
        <f>M612*Sheet2!H612</f>
        <v>2.106465960238983</v>
      </c>
      <c r="O612">
        <v>23.4</v>
      </c>
      <c r="P612">
        <f>O612*Sheet2!I612</f>
        <v>2.9330631428737375</v>
      </c>
      <c r="Q612">
        <v>23.3</v>
      </c>
      <c r="R612">
        <f>Q612*Sheet2!J612</f>
        <v>1.6592914333677979</v>
      </c>
      <c r="S612">
        <v>23</v>
      </c>
      <c r="T612">
        <f>S612*Sheet2!K612</f>
        <v>0.79535290751920773</v>
      </c>
      <c r="U612">
        <v>24.8</v>
      </c>
      <c r="V612">
        <f>U612*Sheet2!L612</f>
        <v>4.2807300616354009</v>
      </c>
      <c r="X612">
        <f t="shared" si="19"/>
        <v>23.840699559397038</v>
      </c>
    </row>
    <row r="613" spans="1:24" x14ac:dyDescent="0.45">
      <c r="A613">
        <v>2015</v>
      </c>
      <c r="B613">
        <v>9</v>
      </c>
      <c r="C613">
        <v>4</v>
      </c>
      <c r="D613">
        <v>0.40952475866056948</v>
      </c>
      <c r="E613">
        <v>24.7</v>
      </c>
      <c r="F613">
        <f t="shared" si="18"/>
        <v>10.115261538916066</v>
      </c>
      <c r="G613">
        <v>23.5</v>
      </c>
      <c r="H613">
        <f>G613*Sheet2!E613</f>
        <v>5.7422852777629381E-2</v>
      </c>
      <c r="I613">
        <v>22.4</v>
      </c>
      <c r="J613">
        <f>I613*Sheet2!F613</f>
        <v>0.35883630221708457</v>
      </c>
      <c r="K613">
        <v>24.7</v>
      </c>
      <c r="L613">
        <f>K613*Sheet2!G613</f>
        <v>1.9420607389852083</v>
      </c>
      <c r="M613">
        <v>24.9</v>
      </c>
      <c r="N613">
        <f>M613*Sheet2!H613</f>
        <v>2.2319575493596031</v>
      </c>
      <c r="O613">
        <v>23.8</v>
      </c>
      <c r="P613">
        <f>O613*Sheet2!I613</f>
        <v>2.983200974375853</v>
      </c>
      <c r="Q613">
        <v>24.1</v>
      </c>
      <c r="R613">
        <f>Q613*Sheet2!J613</f>
        <v>1.7162628130542461</v>
      </c>
      <c r="S613">
        <v>23.7</v>
      </c>
      <c r="T613">
        <f>S613*Sheet2!K613</f>
        <v>0.81955930035674884</v>
      </c>
      <c r="U613">
        <v>24.6</v>
      </c>
      <c r="V613">
        <f>U613*Sheet2!L613</f>
        <v>4.2462080450093094</v>
      </c>
      <c r="X613">
        <f t="shared" si="19"/>
        <v>24.470770115051749</v>
      </c>
    </row>
    <row r="614" spans="1:24" x14ac:dyDescent="0.45">
      <c r="A614">
        <v>2015</v>
      </c>
      <c r="B614">
        <v>9</v>
      </c>
      <c r="C614">
        <v>5</v>
      </c>
      <c r="D614">
        <v>0.40952475866056948</v>
      </c>
      <c r="E614">
        <v>22.1</v>
      </c>
      <c r="F614">
        <f t="shared" si="18"/>
        <v>9.0504971663985856</v>
      </c>
      <c r="G614">
        <v>21.8</v>
      </c>
      <c r="H614">
        <f>G614*Sheet2!E614</f>
        <v>5.3268859172439176E-2</v>
      </c>
      <c r="I614">
        <v>21.4</v>
      </c>
      <c r="J614">
        <f>I614*Sheet2!F614</f>
        <v>0.34281682443953615</v>
      </c>
      <c r="K614">
        <v>23.2</v>
      </c>
      <c r="L614">
        <f>K614*Sheet2!G614</f>
        <v>1.8241218277108029</v>
      </c>
      <c r="M614">
        <v>22.5</v>
      </c>
      <c r="N614">
        <f>M614*Sheet2!H614</f>
        <v>2.0168291108671115</v>
      </c>
      <c r="O614">
        <v>22.2</v>
      </c>
      <c r="P614">
        <f>O614*Sheet2!I614</f>
        <v>2.7826496483673919</v>
      </c>
      <c r="Q614">
        <v>22.8</v>
      </c>
      <c r="R614">
        <f>Q614*Sheet2!J614</f>
        <v>1.6236843210637679</v>
      </c>
      <c r="S614">
        <v>23.5</v>
      </c>
      <c r="T614">
        <f>S614*Sheet2!K614</f>
        <v>0.8126431881174514</v>
      </c>
      <c r="U614">
        <v>23.2</v>
      </c>
      <c r="V614">
        <f>U614*Sheet2!L614</f>
        <v>4.0045539286266658</v>
      </c>
      <c r="X614">
        <f t="shared" si="19"/>
        <v>22.511064874763754</v>
      </c>
    </row>
    <row r="615" spans="1:24" x14ac:dyDescent="0.45">
      <c r="A615">
        <v>2015</v>
      </c>
      <c r="B615">
        <v>9</v>
      </c>
      <c r="C615">
        <v>6</v>
      </c>
      <c r="D615">
        <v>0.40952475866056948</v>
      </c>
      <c r="E615">
        <v>22.2</v>
      </c>
      <c r="F615">
        <f t="shared" si="18"/>
        <v>9.0914496422646423</v>
      </c>
      <c r="G615">
        <v>20.9</v>
      </c>
      <c r="H615">
        <f>G615*Sheet2!E615</f>
        <v>5.1069686087338466E-2</v>
      </c>
      <c r="I615">
        <v>20.100000000000001</v>
      </c>
      <c r="J615">
        <f>I615*Sheet2!F615</f>
        <v>0.32199150332872323</v>
      </c>
      <c r="K615">
        <v>22</v>
      </c>
      <c r="L615">
        <f>K615*Sheet2!G615</f>
        <v>1.7297706986912786</v>
      </c>
      <c r="M615">
        <v>21.7</v>
      </c>
      <c r="N615">
        <f>M615*Sheet2!H615</f>
        <v>1.9451196313696142</v>
      </c>
      <c r="O615">
        <v>20.3</v>
      </c>
      <c r="P615">
        <f>O615*Sheet2!I615</f>
        <v>2.5444949487323449</v>
      </c>
      <c r="Q615">
        <v>22.2</v>
      </c>
      <c r="R615">
        <f>Q615*Sheet2!J615</f>
        <v>1.5809557862989319</v>
      </c>
      <c r="S615">
        <v>22.3</v>
      </c>
      <c r="T615">
        <f>S615*Sheet2!K615</f>
        <v>0.77114651468166673</v>
      </c>
      <c r="U615">
        <v>21.1</v>
      </c>
      <c r="V615">
        <f>U615*Sheet2!L615</f>
        <v>3.6420727540527005</v>
      </c>
      <c r="X615">
        <f t="shared" si="19"/>
        <v>21.678071165507244</v>
      </c>
    </row>
    <row r="616" spans="1:24" x14ac:dyDescent="0.45">
      <c r="A616">
        <v>2015</v>
      </c>
      <c r="B616">
        <v>9</v>
      </c>
      <c r="C616">
        <v>7</v>
      </c>
      <c r="D616">
        <v>0.40952475866056948</v>
      </c>
      <c r="E616">
        <v>22.5</v>
      </c>
      <c r="F616">
        <f t="shared" si="18"/>
        <v>9.214307069862814</v>
      </c>
      <c r="G616">
        <v>20.2</v>
      </c>
      <c r="H616">
        <f>G616*Sheet2!E616</f>
        <v>4.9359218132260151E-2</v>
      </c>
      <c r="I616">
        <v>19.5</v>
      </c>
      <c r="J616">
        <f>I616*Sheet2!F616</f>
        <v>0.31237981666219417</v>
      </c>
      <c r="K616">
        <v>22.5</v>
      </c>
      <c r="L616">
        <f>K616*Sheet2!G616</f>
        <v>1.7690836691160805</v>
      </c>
      <c r="M616">
        <v>21.8</v>
      </c>
      <c r="N616">
        <f>M616*Sheet2!H616</f>
        <v>1.9540833163068014</v>
      </c>
      <c r="O616">
        <v>20.6</v>
      </c>
      <c r="P616">
        <f>O616*Sheet2!I616</f>
        <v>2.5820983223589313</v>
      </c>
      <c r="Q616">
        <v>22.5</v>
      </c>
      <c r="R616">
        <f>Q616*Sheet2!J616</f>
        <v>1.60232005368135</v>
      </c>
      <c r="S616">
        <v>22.2</v>
      </c>
      <c r="T616">
        <f>S616*Sheet2!K616</f>
        <v>0.76768845856201795</v>
      </c>
      <c r="U616">
        <v>21.8</v>
      </c>
      <c r="V616">
        <f>U616*Sheet2!L616</f>
        <v>3.7628998122440223</v>
      </c>
      <c r="X616">
        <f t="shared" si="19"/>
        <v>22.014219736926471</v>
      </c>
    </row>
    <row r="617" spans="1:24" x14ac:dyDescent="0.45">
      <c r="A617">
        <v>2015</v>
      </c>
      <c r="B617">
        <v>9</v>
      </c>
      <c r="C617">
        <v>8</v>
      </c>
      <c r="D617">
        <v>0.40952475866056948</v>
      </c>
      <c r="E617">
        <v>22.7</v>
      </c>
      <c r="F617">
        <f t="shared" si="18"/>
        <v>9.2962120215949273</v>
      </c>
      <c r="G617">
        <v>19.8</v>
      </c>
      <c r="H617">
        <f>G617*Sheet2!E617</f>
        <v>4.8381807872215396E-2</v>
      </c>
      <c r="I617">
        <v>18.600000000000001</v>
      </c>
      <c r="J617">
        <f>I617*Sheet2!F617</f>
        <v>0.2979622866624006</v>
      </c>
      <c r="K617">
        <v>21.9</v>
      </c>
      <c r="L617">
        <f>K617*Sheet2!G617</f>
        <v>1.721908104606318</v>
      </c>
      <c r="M617">
        <v>21.3</v>
      </c>
      <c r="N617">
        <f>M617*Sheet2!H617</f>
        <v>1.9092648916208657</v>
      </c>
      <c r="O617">
        <v>19.600000000000001</v>
      </c>
      <c r="P617">
        <f>O617*Sheet2!I617</f>
        <v>2.4567537436036435</v>
      </c>
      <c r="Q617">
        <v>21.9</v>
      </c>
      <c r="R617">
        <f>Q617*Sheet2!J617</f>
        <v>1.5595915189165139</v>
      </c>
      <c r="S617">
        <v>21.4</v>
      </c>
      <c r="T617">
        <f>S617*Sheet2!K617</f>
        <v>0.74002400960482806</v>
      </c>
      <c r="U617">
        <v>21.7</v>
      </c>
      <c r="V617">
        <f>U617*Sheet2!L617</f>
        <v>3.745638803930976</v>
      </c>
      <c r="X617">
        <f t="shared" si="19"/>
        <v>21.775737188412688</v>
      </c>
    </row>
    <row r="618" spans="1:24" x14ac:dyDescent="0.45">
      <c r="A618">
        <v>2015</v>
      </c>
      <c r="B618">
        <v>9</v>
      </c>
      <c r="C618">
        <v>9</v>
      </c>
      <c r="D618">
        <v>0.40952475866056948</v>
      </c>
      <c r="E618">
        <v>22.3</v>
      </c>
      <c r="F618">
        <f t="shared" si="18"/>
        <v>9.1324021181306989</v>
      </c>
      <c r="G618">
        <v>19.399999999999999</v>
      </c>
      <c r="H618">
        <f>G618*Sheet2!E618</f>
        <v>4.7404397612170635E-2</v>
      </c>
      <c r="I618">
        <v>19.600000000000001</v>
      </c>
      <c r="J618">
        <f>I618*Sheet2!F618</f>
        <v>0.31398176443994902</v>
      </c>
      <c r="K618">
        <v>21.3</v>
      </c>
      <c r="L618">
        <f>K618*Sheet2!G618</f>
        <v>1.6747325400965563</v>
      </c>
      <c r="M618">
        <v>21</v>
      </c>
      <c r="N618">
        <f>M618*Sheet2!H618</f>
        <v>1.8823738368093041</v>
      </c>
      <c r="O618">
        <v>21</v>
      </c>
      <c r="P618">
        <f>O618*Sheet2!I618</f>
        <v>2.6322361538610464</v>
      </c>
      <c r="Q618">
        <v>22</v>
      </c>
      <c r="R618">
        <f>Q618*Sheet2!J618</f>
        <v>1.56671294137732</v>
      </c>
      <c r="S618">
        <v>20.9</v>
      </c>
      <c r="T618">
        <f>S618*Sheet2!K618</f>
        <v>0.72273372900658439</v>
      </c>
      <c r="U618">
        <v>22.9</v>
      </c>
      <c r="V618">
        <f>U618*Sheet2!L618</f>
        <v>3.9527709036875276</v>
      </c>
      <c r="X618">
        <f t="shared" si="19"/>
        <v>21.925348385021159</v>
      </c>
    </row>
    <row r="619" spans="1:24" x14ac:dyDescent="0.45">
      <c r="A619">
        <v>2015</v>
      </c>
      <c r="B619">
        <v>9</v>
      </c>
      <c r="C619">
        <v>10</v>
      </c>
      <c r="D619">
        <v>0.40952475866056948</v>
      </c>
      <c r="E619">
        <v>22.2</v>
      </c>
      <c r="F619">
        <f t="shared" si="18"/>
        <v>9.0914496422646423</v>
      </c>
      <c r="G619">
        <v>21</v>
      </c>
      <c r="H619">
        <f>G619*Sheet2!E619</f>
        <v>5.131403865234966E-2</v>
      </c>
      <c r="I619">
        <v>21.3</v>
      </c>
      <c r="J619">
        <f>I619*Sheet2!F619</f>
        <v>0.34121487666178135</v>
      </c>
      <c r="K619">
        <v>21.7</v>
      </c>
      <c r="L619">
        <f>K619*Sheet2!G619</f>
        <v>1.7061829164363975</v>
      </c>
      <c r="M619">
        <v>21.5</v>
      </c>
      <c r="N619">
        <f>M619*Sheet2!H619</f>
        <v>1.9271922614952399</v>
      </c>
      <c r="O619">
        <v>21.1</v>
      </c>
      <c r="P619">
        <f>O619*Sheet2!I619</f>
        <v>2.6447706117365755</v>
      </c>
      <c r="Q619">
        <v>22.3</v>
      </c>
      <c r="R619">
        <f>Q619*Sheet2!J619</f>
        <v>1.5880772087597379</v>
      </c>
      <c r="S619">
        <v>21.1</v>
      </c>
      <c r="T619">
        <f>S619*Sheet2!K619</f>
        <v>0.72964984124588195</v>
      </c>
      <c r="U619">
        <v>22.5</v>
      </c>
      <c r="V619">
        <f>U619*Sheet2!L619</f>
        <v>3.8837268704353436</v>
      </c>
      <c r="X619">
        <f t="shared" si="19"/>
        <v>21.963578267687947</v>
      </c>
    </row>
    <row r="620" spans="1:24" x14ac:dyDescent="0.45">
      <c r="A620">
        <v>2015</v>
      </c>
      <c r="B620">
        <v>9</v>
      </c>
      <c r="C620">
        <v>11</v>
      </c>
      <c r="D620">
        <v>0.40952475866056948</v>
      </c>
      <c r="E620">
        <v>21.3</v>
      </c>
      <c r="F620">
        <f t="shared" si="18"/>
        <v>8.7228773594701305</v>
      </c>
      <c r="G620">
        <v>20.2</v>
      </c>
      <c r="H620">
        <f>G620*Sheet2!E620</f>
        <v>4.9359218132260151E-2</v>
      </c>
      <c r="I620">
        <v>20.7</v>
      </c>
      <c r="J620">
        <f>I620*Sheet2!F620</f>
        <v>0.33160318999525223</v>
      </c>
      <c r="K620">
        <v>21.2</v>
      </c>
      <c r="L620">
        <f>K620*Sheet2!G620</f>
        <v>1.6668699460115957</v>
      </c>
      <c r="M620">
        <v>20.8</v>
      </c>
      <c r="N620">
        <f>M620*Sheet2!H620</f>
        <v>1.8644464669349299</v>
      </c>
      <c r="O620">
        <v>22.6</v>
      </c>
      <c r="P620">
        <f>O620*Sheet2!I620</f>
        <v>2.8327874798695074</v>
      </c>
      <c r="Q620">
        <v>22.3</v>
      </c>
      <c r="R620">
        <f>Q620*Sheet2!J620</f>
        <v>1.5880772087597379</v>
      </c>
      <c r="S620">
        <v>21.3</v>
      </c>
      <c r="T620">
        <f>S620*Sheet2!K620</f>
        <v>0.73656595348517939</v>
      </c>
      <c r="U620">
        <v>23.6</v>
      </c>
      <c r="V620">
        <f>U620*Sheet2!L620</f>
        <v>4.0735979618788498</v>
      </c>
      <c r="X620">
        <f t="shared" si="19"/>
        <v>21.866184784537442</v>
      </c>
    </row>
    <row r="621" spans="1:24" x14ac:dyDescent="0.45">
      <c r="A621">
        <v>2015</v>
      </c>
      <c r="B621">
        <v>9</v>
      </c>
      <c r="C621">
        <v>12</v>
      </c>
      <c r="D621">
        <v>0.40952475866056948</v>
      </c>
      <c r="E621">
        <v>19.100000000000001</v>
      </c>
      <c r="F621">
        <f t="shared" si="18"/>
        <v>7.8219228904168778</v>
      </c>
      <c r="G621">
        <v>18.8</v>
      </c>
      <c r="H621">
        <f>G621*Sheet2!E621</f>
        <v>4.5938282222103506E-2</v>
      </c>
      <c r="I621">
        <v>18.100000000000001</v>
      </c>
      <c r="J621">
        <f>I621*Sheet2!F621</f>
        <v>0.28995254777362639</v>
      </c>
      <c r="K621">
        <v>18.2</v>
      </c>
      <c r="L621">
        <f>K621*Sheet2!G621</f>
        <v>1.4309921234627849</v>
      </c>
      <c r="M621">
        <v>18.2</v>
      </c>
      <c r="N621">
        <f>M621*Sheet2!H621</f>
        <v>1.6313906585680635</v>
      </c>
      <c r="O621">
        <v>20.5</v>
      </c>
      <c r="P621">
        <f>O621*Sheet2!I621</f>
        <v>2.5695638644834027</v>
      </c>
      <c r="Q621">
        <v>20.2</v>
      </c>
      <c r="R621">
        <f>Q621*Sheet2!J621</f>
        <v>1.438527337082812</v>
      </c>
      <c r="S621">
        <v>19</v>
      </c>
      <c r="T621">
        <f>S621*Sheet2!K621</f>
        <v>0.65703066273325861</v>
      </c>
      <c r="U621">
        <v>21.9</v>
      </c>
      <c r="V621">
        <f>U621*Sheet2!L621</f>
        <v>3.7801608205570676</v>
      </c>
      <c r="X621">
        <f t="shared" si="19"/>
        <v>19.665479187299997</v>
      </c>
    </row>
    <row r="622" spans="1:24" x14ac:dyDescent="0.45">
      <c r="A622">
        <v>2015</v>
      </c>
      <c r="B622">
        <v>9</v>
      </c>
      <c r="C622">
        <v>13</v>
      </c>
      <c r="D622">
        <v>0.40952475866056948</v>
      </c>
      <c r="E622">
        <v>20</v>
      </c>
      <c r="F622">
        <f t="shared" si="18"/>
        <v>8.1904951732113886</v>
      </c>
      <c r="G622">
        <v>18.2</v>
      </c>
      <c r="H622">
        <f>G622*Sheet2!E622</f>
        <v>4.4472166832036371E-2</v>
      </c>
      <c r="I622">
        <v>18.600000000000001</v>
      </c>
      <c r="J622">
        <f>I622*Sheet2!F622</f>
        <v>0.2979622866624006</v>
      </c>
      <c r="K622">
        <v>18.5</v>
      </c>
      <c r="L622">
        <f>K622*Sheet2!G622</f>
        <v>1.454579905717666</v>
      </c>
      <c r="M622">
        <v>18.7</v>
      </c>
      <c r="N622">
        <f>M622*Sheet2!H622</f>
        <v>1.6762090832539993</v>
      </c>
      <c r="O622">
        <v>20</v>
      </c>
      <c r="P622">
        <f>O622*Sheet2!I622</f>
        <v>2.5068915751057586</v>
      </c>
      <c r="Q622">
        <v>19.7</v>
      </c>
      <c r="R622">
        <f>Q622*Sheet2!J622</f>
        <v>1.402920224778782</v>
      </c>
      <c r="S622">
        <v>18.8</v>
      </c>
      <c r="T622">
        <f>S622*Sheet2!K622</f>
        <v>0.65011455049396116</v>
      </c>
      <c r="U622">
        <v>21.4</v>
      </c>
      <c r="V622">
        <f>U622*Sheet2!L622</f>
        <v>3.6938557789918378</v>
      </c>
      <c r="X622">
        <f t="shared" si="19"/>
        <v>19.917500745047832</v>
      </c>
    </row>
    <row r="623" spans="1:24" x14ac:dyDescent="0.45">
      <c r="A623">
        <v>2015</v>
      </c>
      <c r="B623">
        <v>9</v>
      </c>
      <c r="C623">
        <v>14</v>
      </c>
      <c r="D623">
        <v>0.40952475866056948</v>
      </c>
      <c r="E623">
        <v>22.1</v>
      </c>
      <c r="F623">
        <f t="shared" si="18"/>
        <v>9.0504971663985856</v>
      </c>
      <c r="G623">
        <v>19.7</v>
      </c>
      <c r="H623">
        <f>G623*Sheet2!E623</f>
        <v>4.8137455307204202E-2</v>
      </c>
      <c r="I623">
        <v>20.100000000000001</v>
      </c>
      <c r="J623">
        <f>I623*Sheet2!F623</f>
        <v>0.32199150332872323</v>
      </c>
      <c r="K623">
        <v>19.8</v>
      </c>
      <c r="L623">
        <f>K623*Sheet2!G623</f>
        <v>1.5567936288221509</v>
      </c>
      <c r="M623">
        <v>19.899999999999999</v>
      </c>
      <c r="N623">
        <f>M623*Sheet2!H623</f>
        <v>1.7837733025002451</v>
      </c>
      <c r="O623">
        <v>19.2</v>
      </c>
      <c r="P623">
        <f>O623*Sheet2!I623</f>
        <v>2.406615912101528</v>
      </c>
      <c r="Q623">
        <v>20.7</v>
      </c>
      <c r="R623">
        <f>Q623*Sheet2!J623</f>
        <v>1.4741344493868418</v>
      </c>
      <c r="S623">
        <v>20.100000000000001</v>
      </c>
      <c r="T623">
        <f>S623*Sheet2!K623</f>
        <v>0.69506928004939472</v>
      </c>
      <c r="U623">
        <v>21.6</v>
      </c>
      <c r="V623">
        <f>U623*Sheet2!L623</f>
        <v>3.7283777956179303</v>
      </c>
      <c r="X623">
        <f t="shared" si="19"/>
        <v>21.065390493512606</v>
      </c>
    </row>
    <row r="624" spans="1:24" x14ac:dyDescent="0.45">
      <c r="A624">
        <v>2015</v>
      </c>
      <c r="B624">
        <v>9</v>
      </c>
      <c r="C624">
        <v>15</v>
      </c>
      <c r="D624">
        <v>0.40952475866056948</v>
      </c>
      <c r="E624">
        <v>22.9</v>
      </c>
      <c r="F624">
        <f t="shared" si="18"/>
        <v>9.3781169733270406</v>
      </c>
      <c r="G624">
        <v>20.399999999999999</v>
      </c>
      <c r="H624">
        <f>G624*Sheet2!E624</f>
        <v>4.9847923262282524E-2</v>
      </c>
      <c r="I624">
        <v>18.8</v>
      </c>
      <c r="J624">
        <f>I624*Sheet2!F624</f>
        <v>0.30116618221791031</v>
      </c>
      <c r="K624">
        <v>20.3</v>
      </c>
      <c r="L624">
        <f>K624*Sheet2!G624</f>
        <v>1.5961065992469525</v>
      </c>
      <c r="M624">
        <v>20.6</v>
      </c>
      <c r="N624">
        <f>M624*Sheet2!H624</f>
        <v>1.8465190970605556</v>
      </c>
      <c r="O624">
        <v>18.5</v>
      </c>
      <c r="P624">
        <f>O624*Sheet2!I624</f>
        <v>2.3188747069728266</v>
      </c>
      <c r="Q624">
        <v>21.2</v>
      </c>
      <c r="R624">
        <f>Q624*Sheet2!J624</f>
        <v>1.5097415616908718</v>
      </c>
      <c r="S624">
        <v>20.8</v>
      </c>
      <c r="T624">
        <f>S624*Sheet2!K624</f>
        <v>0.71927567288693572</v>
      </c>
      <c r="U624">
        <v>21</v>
      </c>
      <c r="V624">
        <f>U624*Sheet2!L624</f>
        <v>3.6248117457396543</v>
      </c>
      <c r="X624">
        <f t="shared" si="19"/>
        <v>21.344460462405031</v>
      </c>
    </row>
    <row r="625" spans="1:24" x14ac:dyDescent="0.45">
      <c r="A625">
        <v>2015</v>
      </c>
      <c r="B625">
        <v>9</v>
      </c>
      <c r="C625">
        <v>16</v>
      </c>
      <c r="D625">
        <v>0.40952475866056948</v>
      </c>
      <c r="E625">
        <v>21.6</v>
      </c>
      <c r="F625">
        <f t="shared" si="18"/>
        <v>8.8457347870683005</v>
      </c>
      <c r="G625">
        <v>18.8</v>
      </c>
      <c r="H625">
        <f>G625*Sheet2!E625</f>
        <v>4.5938282222103506E-2</v>
      </c>
      <c r="I625">
        <v>18.2</v>
      </c>
      <c r="J625">
        <f>I625*Sheet2!F625</f>
        <v>0.29155449555138119</v>
      </c>
      <c r="K625">
        <v>20.100000000000001</v>
      </c>
      <c r="L625">
        <f>K625*Sheet2!G625</f>
        <v>1.580381411077032</v>
      </c>
      <c r="M625">
        <v>19.8</v>
      </c>
      <c r="N625">
        <f>M625*Sheet2!H625</f>
        <v>1.7748096175630581</v>
      </c>
      <c r="O625">
        <v>18.899999999999999</v>
      </c>
      <c r="P625">
        <f>O625*Sheet2!I625</f>
        <v>2.3690125384749416</v>
      </c>
      <c r="Q625">
        <v>19.899999999999999</v>
      </c>
      <c r="R625">
        <f>Q625*Sheet2!J625</f>
        <v>1.4171630697003939</v>
      </c>
      <c r="S625">
        <v>19.399999999999999</v>
      </c>
      <c r="T625">
        <f>S625*Sheet2!K625</f>
        <v>0.6708628872118535</v>
      </c>
      <c r="U625">
        <v>20.100000000000001</v>
      </c>
      <c r="V625">
        <f>U625*Sheet2!L625</f>
        <v>3.4694626709222405</v>
      </c>
      <c r="X625">
        <f t="shared" si="19"/>
        <v>20.464919759791304</v>
      </c>
    </row>
    <row r="626" spans="1:24" x14ac:dyDescent="0.45">
      <c r="A626">
        <v>2015</v>
      </c>
      <c r="B626">
        <v>9</v>
      </c>
      <c r="C626">
        <v>17</v>
      </c>
      <c r="D626">
        <v>0.40952475866056948</v>
      </c>
      <c r="E626">
        <v>21.5</v>
      </c>
      <c r="F626">
        <f t="shared" si="18"/>
        <v>8.8047823112022439</v>
      </c>
      <c r="G626">
        <v>19</v>
      </c>
      <c r="H626">
        <f>G626*Sheet2!E626</f>
        <v>4.642698735212588E-2</v>
      </c>
      <c r="I626">
        <v>19</v>
      </c>
      <c r="J626">
        <f>I626*Sheet2!F626</f>
        <v>0.30437007777341996</v>
      </c>
      <c r="K626">
        <v>21.5</v>
      </c>
      <c r="L626">
        <f>K626*Sheet2!G626</f>
        <v>1.6904577282664768</v>
      </c>
      <c r="M626">
        <v>20.9</v>
      </c>
      <c r="N626">
        <f>M626*Sheet2!H626</f>
        <v>1.8734101518721167</v>
      </c>
      <c r="O626">
        <v>17.7</v>
      </c>
      <c r="P626">
        <f>O626*Sheet2!I626</f>
        <v>2.2185990439685961</v>
      </c>
      <c r="Q626">
        <v>22.2</v>
      </c>
      <c r="R626">
        <f>Q626*Sheet2!J626</f>
        <v>1.5809557862989319</v>
      </c>
      <c r="S626">
        <v>21.4</v>
      </c>
      <c r="T626">
        <f>S626*Sheet2!K626</f>
        <v>0.74002400960482806</v>
      </c>
      <c r="U626">
        <v>18.3</v>
      </c>
      <c r="V626">
        <f>U626*Sheet2!L626</f>
        <v>3.1587645212874129</v>
      </c>
      <c r="X626">
        <f t="shared" si="19"/>
        <v>20.417790617626153</v>
      </c>
    </row>
    <row r="627" spans="1:24" x14ac:dyDescent="0.45">
      <c r="A627">
        <v>2015</v>
      </c>
      <c r="B627">
        <v>9</v>
      </c>
      <c r="C627">
        <v>18</v>
      </c>
      <c r="D627">
        <v>0.40952475866056948</v>
      </c>
      <c r="E627">
        <v>21.7</v>
      </c>
      <c r="F627">
        <f t="shared" si="18"/>
        <v>8.8866872629343572</v>
      </c>
      <c r="G627">
        <v>19.100000000000001</v>
      </c>
      <c r="H627">
        <f>G627*Sheet2!E627</f>
        <v>4.6671339917137074E-2</v>
      </c>
      <c r="I627">
        <v>19.7</v>
      </c>
      <c r="J627">
        <f>I627*Sheet2!F627</f>
        <v>0.31558371221770382</v>
      </c>
      <c r="K627">
        <v>21.5</v>
      </c>
      <c r="L627">
        <f>K627*Sheet2!G627</f>
        <v>1.6904577282664768</v>
      </c>
      <c r="M627">
        <v>20.7</v>
      </c>
      <c r="N627">
        <f>M627*Sheet2!H627</f>
        <v>1.8554827819977424</v>
      </c>
      <c r="O627">
        <v>20</v>
      </c>
      <c r="P627">
        <f>O627*Sheet2!I627</f>
        <v>2.5068915751057586</v>
      </c>
      <c r="Q627">
        <v>22.1</v>
      </c>
      <c r="R627">
        <f>Q627*Sheet2!J627</f>
        <v>1.573834363838126</v>
      </c>
      <c r="S627">
        <v>21.2</v>
      </c>
      <c r="T627">
        <f>S627*Sheet2!K627</f>
        <v>0.73310789736553061</v>
      </c>
      <c r="U627">
        <v>21.2</v>
      </c>
      <c r="V627">
        <f>U627*Sheet2!L627</f>
        <v>3.6593337623657458</v>
      </c>
      <c r="X627">
        <f t="shared" si="19"/>
        <v>21.268050424008578</v>
      </c>
    </row>
    <row r="628" spans="1:24" x14ac:dyDescent="0.45">
      <c r="A628">
        <v>2015</v>
      </c>
      <c r="B628">
        <v>9</v>
      </c>
      <c r="C628">
        <v>19</v>
      </c>
      <c r="D628">
        <v>0.40952475866056948</v>
      </c>
      <c r="E628">
        <v>22.3</v>
      </c>
      <c r="F628">
        <f t="shared" si="18"/>
        <v>9.1324021181306989</v>
      </c>
      <c r="G628">
        <v>20.100000000000001</v>
      </c>
      <c r="H628">
        <f>G628*Sheet2!E628</f>
        <v>4.9114865567248964E-2</v>
      </c>
      <c r="I628">
        <v>19.3</v>
      </c>
      <c r="J628">
        <f>I628*Sheet2!F628</f>
        <v>0.30917592110668451</v>
      </c>
      <c r="K628">
        <v>21.7</v>
      </c>
      <c r="L628">
        <f>K628*Sheet2!G628</f>
        <v>1.7061829164363975</v>
      </c>
      <c r="M628">
        <v>21.4</v>
      </c>
      <c r="N628">
        <f>M628*Sheet2!H628</f>
        <v>1.9182285765580527</v>
      </c>
      <c r="O628">
        <v>20</v>
      </c>
      <c r="P628">
        <f>O628*Sheet2!I628</f>
        <v>2.5068915751057586</v>
      </c>
      <c r="Q628">
        <v>22</v>
      </c>
      <c r="R628">
        <f>Q628*Sheet2!J628</f>
        <v>1.56671294137732</v>
      </c>
      <c r="S628">
        <v>21.2</v>
      </c>
      <c r="T628">
        <f>S628*Sheet2!K628</f>
        <v>0.73310789736553061</v>
      </c>
      <c r="U628">
        <v>20.9</v>
      </c>
      <c r="V628">
        <f>U628*Sheet2!L628</f>
        <v>3.607550737426608</v>
      </c>
      <c r="X628">
        <f t="shared" si="19"/>
        <v>21.529367549074298</v>
      </c>
    </row>
    <row r="629" spans="1:24" x14ac:dyDescent="0.45">
      <c r="A629">
        <v>2015</v>
      </c>
      <c r="B629">
        <v>9</v>
      </c>
      <c r="C629">
        <v>20</v>
      </c>
      <c r="D629">
        <v>0.40952475866056948</v>
      </c>
      <c r="E629">
        <v>22.1</v>
      </c>
      <c r="F629">
        <f t="shared" si="18"/>
        <v>9.0504971663985856</v>
      </c>
      <c r="G629">
        <v>20.8</v>
      </c>
      <c r="H629">
        <f>G629*Sheet2!E629</f>
        <v>5.0825333522327286E-2</v>
      </c>
      <c r="I629">
        <v>20.2</v>
      </c>
      <c r="J629">
        <f>I629*Sheet2!F629</f>
        <v>0.32359345110647803</v>
      </c>
      <c r="K629">
        <v>21.4</v>
      </c>
      <c r="L629">
        <f>K629*Sheet2!G629</f>
        <v>1.6825951341815164</v>
      </c>
      <c r="M629">
        <v>21.2</v>
      </c>
      <c r="N629">
        <f>M629*Sheet2!H629</f>
        <v>1.9003012066836784</v>
      </c>
      <c r="O629">
        <v>20.8</v>
      </c>
      <c r="P629">
        <f>O629*Sheet2!I629</f>
        <v>2.6071672381099891</v>
      </c>
      <c r="Q629">
        <v>21.4</v>
      </c>
      <c r="R629">
        <f>Q629*Sheet2!J629</f>
        <v>1.5239844066124839</v>
      </c>
      <c r="S629">
        <v>20.7</v>
      </c>
      <c r="T629">
        <f>S629*Sheet2!K629</f>
        <v>0.71581761676728695</v>
      </c>
      <c r="U629">
        <v>21.5</v>
      </c>
      <c r="V629">
        <f>U629*Sheet2!L629</f>
        <v>3.711116787304884</v>
      </c>
      <c r="X629">
        <f t="shared" si="19"/>
        <v>21.56589834068723</v>
      </c>
    </row>
    <row r="630" spans="1:24" x14ac:dyDescent="0.45">
      <c r="A630">
        <v>2015</v>
      </c>
      <c r="B630">
        <v>9</v>
      </c>
      <c r="C630">
        <v>21</v>
      </c>
      <c r="D630">
        <v>0.40952475866056948</v>
      </c>
      <c r="E630">
        <v>22.5</v>
      </c>
      <c r="F630">
        <f t="shared" si="18"/>
        <v>9.214307069862814</v>
      </c>
      <c r="G630">
        <v>20.5</v>
      </c>
      <c r="H630">
        <f>G630*Sheet2!E630</f>
        <v>5.0092275827293718E-2</v>
      </c>
      <c r="I630">
        <v>20.8</v>
      </c>
      <c r="J630">
        <f>I630*Sheet2!F630</f>
        <v>0.33320513777300714</v>
      </c>
      <c r="K630">
        <v>21.9</v>
      </c>
      <c r="L630">
        <f>K630*Sheet2!G630</f>
        <v>1.721908104606318</v>
      </c>
      <c r="M630">
        <v>21.5</v>
      </c>
      <c r="N630">
        <f>M630*Sheet2!H630</f>
        <v>1.9271922614952399</v>
      </c>
      <c r="O630">
        <v>21.5</v>
      </c>
      <c r="P630">
        <f>O630*Sheet2!I630</f>
        <v>2.6949084432386905</v>
      </c>
      <c r="Q630">
        <v>22.5</v>
      </c>
      <c r="R630">
        <f>Q630*Sheet2!J630</f>
        <v>1.60232005368135</v>
      </c>
      <c r="S630">
        <v>21.8</v>
      </c>
      <c r="T630">
        <f>S630*Sheet2!K630</f>
        <v>0.75385623408342306</v>
      </c>
      <c r="U630">
        <v>22.5</v>
      </c>
      <c r="V630">
        <f>U630*Sheet2!L630</f>
        <v>3.8837268704353436</v>
      </c>
      <c r="X630">
        <f t="shared" si="19"/>
        <v>22.181516451003478</v>
      </c>
    </row>
    <row r="631" spans="1:24" x14ac:dyDescent="0.45">
      <c r="A631">
        <v>2015</v>
      </c>
      <c r="B631">
        <v>9</v>
      </c>
      <c r="C631">
        <v>22</v>
      </c>
      <c r="D631">
        <v>0.40952475866056948</v>
      </c>
      <c r="E631">
        <v>23.7</v>
      </c>
      <c r="F631">
        <f t="shared" si="18"/>
        <v>9.7057367802554957</v>
      </c>
      <c r="G631">
        <v>20.7</v>
      </c>
      <c r="H631">
        <f>G631*Sheet2!E631</f>
        <v>5.0580980957316092E-2</v>
      </c>
      <c r="I631">
        <v>21</v>
      </c>
      <c r="J631">
        <f>I631*Sheet2!F631</f>
        <v>0.33640903332851679</v>
      </c>
      <c r="K631">
        <v>23.1</v>
      </c>
      <c r="L631">
        <f>K631*Sheet2!G631</f>
        <v>1.8162592336258427</v>
      </c>
      <c r="M631">
        <v>22.6</v>
      </c>
      <c r="N631">
        <f>M631*Sheet2!H631</f>
        <v>2.0257927958042989</v>
      </c>
      <c r="O631">
        <v>20.5</v>
      </c>
      <c r="P631">
        <f>O631*Sheet2!I631</f>
        <v>2.5695638644834027</v>
      </c>
      <c r="Q631">
        <v>22.7</v>
      </c>
      <c r="R631">
        <f>Q631*Sheet2!J631</f>
        <v>1.6165628986029619</v>
      </c>
      <c r="S631">
        <v>22.9</v>
      </c>
      <c r="T631">
        <f>S631*Sheet2!K631</f>
        <v>0.79189485139955895</v>
      </c>
      <c r="U631">
        <v>22.2</v>
      </c>
      <c r="V631">
        <f>U631*Sheet2!L631</f>
        <v>3.8319438454962058</v>
      </c>
      <c r="X631">
        <f t="shared" si="19"/>
        <v>22.744744283953597</v>
      </c>
    </row>
    <row r="632" spans="1:24" x14ac:dyDescent="0.45">
      <c r="A632">
        <v>2015</v>
      </c>
      <c r="B632">
        <v>9</v>
      </c>
      <c r="C632">
        <v>23</v>
      </c>
      <c r="D632">
        <v>0.40952475866056948</v>
      </c>
      <c r="E632">
        <v>22</v>
      </c>
      <c r="F632">
        <f t="shared" si="18"/>
        <v>9.0095446905325289</v>
      </c>
      <c r="G632">
        <v>20.3</v>
      </c>
      <c r="H632">
        <f>G632*Sheet2!E632</f>
        <v>4.9603570697271337E-2</v>
      </c>
      <c r="I632">
        <v>19.7</v>
      </c>
      <c r="J632">
        <f>I632*Sheet2!F632</f>
        <v>0.31558371221770382</v>
      </c>
      <c r="K632">
        <v>20.5</v>
      </c>
      <c r="L632">
        <f>K632*Sheet2!G632</f>
        <v>1.6118317874168733</v>
      </c>
      <c r="M632">
        <v>20.5</v>
      </c>
      <c r="N632">
        <f>M632*Sheet2!H632</f>
        <v>1.8375554121233681</v>
      </c>
      <c r="O632">
        <v>18.2</v>
      </c>
      <c r="P632">
        <f>O632*Sheet2!I632</f>
        <v>2.2812713333462402</v>
      </c>
      <c r="Q632">
        <v>18.8</v>
      </c>
      <c r="R632">
        <f>Q632*Sheet2!J632</f>
        <v>1.338827422631528</v>
      </c>
      <c r="S632">
        <v>20.2</v>
      </c>
      <c r="T632">
        <f>S632*Sheet2!K632</f>
        <v>0.69852733616904328</v>
      </c>
      <c r="U632">
        <v>20.6</v>
      </c>
      <c r="V632">
        <f>U632*Sheet2!L632</f>
        <v>3.5557677124874707</v>
      </c>
      <c r="X632">
        <f t="shared" si="19"/>
        <v>20.698512977622027</v>
      </c>
    </row>
    <row r="633" spans="1:24" x14ac:dyDescent="0.45">
      <c r="A633">
        <v>2015</v>
      </c>
      <c r="B633">
        <v>9</v>
      </c>
      <c r="C633">
        <v>24</v>
      </c>
      <c r="D633">
        <v>0.40952475866056948</v>
      </c>
      <c r="E633">
        <v>23.3</v>
      </c>
      <c r="F633">
        <f t="shared" si="18"/>
        <v>9.5419268767912691</v>
      </c>
      <c r="G633">
        <v>21.6</v>
      </c>
      <c r="H633">
        <f>G633*Sheet2!E633</f>
        <v>5.2780154042416795E-2</v>
      </c>
      <c r="I633">
        <v>20.100000000000001</v>
      </c>
      <c r="J633">
        <f>I633*Sheet2!F633</f>
        <v>0.32199150332872323</v>
      </c>
      <c r="K633">
        <v>22</v>
      </c>
      <c r="L633">
        <f>K633*Sheet2!G633</f>
        <v>1.7297706986912786</v>
      </c>
      <c r="M633">
        <v>21.2</v>
      </c>
      <c r="N633">
        <f>M633*Sheet2!H633</f>
        <v>1.9003012066836784</v>
      </c>
      <c r="O633">
        <v>20.3</v>
      </c>
      <c r="P633">
        <f>O633*Sheet2!I633</f>
        <v>2.5444949487323449</v>
      </c>
      <c r="Q633">
        <v>21.4</v>
      </c>
      <c r="R633">
        <f>Q633*Sheet2!J633</f>
        <v>1.5239844066124839</v>
      </c>
      <c r="S633">
        <v>21.2</v>
      </c>
      <c r="T633">
        <f>S633*Sheet2!K633</f>
        <v>0.73310789736553061</v>
      </c>
      <c r="U633">
        <v>20.7</v>
      </c>
      <c r="V633">
        <f>U633*Sheet2!L633</f>
        <v>3.573028720800516</v>
      </c>
      <c r="X633">
        <f t="shared" si="19"/>
        <v>21.921386413048243</v>
      </c>
    </row>
    <row r="634" spans="1:24" x14ac:dyDescent="0.45">
      <c r="A634">
        <v>2015</v>
      </c>
      <c r="B634">
        <v>9</v>
      </c>
      <c r="C634">
        <v>25</v>
      </c>
      <c r="D634">
        <v>0.40952475866056948</v>
      </c>
      <c r="E634">
        <v>23.3</v>
      </c>
      <c r="F634">
        <f t="shared" si="18"/>
        <v>9.5419268767912691</v>
      </c>
      <c r="G634">
        <v>21</v>
      </c>
      <c r="H634">
        <f>G634*Sheet2!E634</f>
        <v>5.131403865234966E-2</v>
      </c>
      <c r="I634">
        <v>20</v>
      </c>
      <c r="J634">
        <f>I634*Sheet2!F634</f>
        <v>0.32038955555096837</v>
      </c>
      <c r="K634">
        <v>22.3</v>
      </c>
      <c r="L634">
        <f>K634*Sheet2!G634</f>
        <v>1.7533584809461598</v>
      </c>
      <c r="M634">
        <v>22.2</v>
      </c>
      <c r="N634">
        <f>M634*Sheet2!H634</f>
        <v>1.98993805605555</v>
      </c>
      <c r="O634">
        <v>20.5</v>
      </c>
      <c r="P634">
        <f>O634*Sheet2!I634</f>
        <v>2.5695638644834027</v>
      </c>
      <c r="Q634">
        <v>22.1</v>
      </c>
      <c r="R634">
        <f>Q634*Sheet2!J634</f>
        <v>1.573834363838126</v>
      </c>
      <c r="S634">
        <v>21.7</v>
      </c>
      <c r="T634">
        <f>S634*Sheet2!K634</f>
        <v>0.75039817796377428</v>
      </c>
      <c r="U634">
        <v>22.2</v>
      </c>
      <c r="V634">
        <f>U634*Sheet2!L634</f>
        <v>3.8319438454962058</v>
      </c>
      <c r="X634">
        <f t="shared" si="19"/>
        <v>22.382667259777808</v>
      </c>
    </row>
    <row r="635" spans="1:24" x14ac:dyDescent="0.45">
      <c r="A635">
        <v>2015</v>
      </c>
      <c r="B635">
        <v>9</v>
      </c>
      <c r="C635">
        <v>26</v>
      </c>
      <c r="D635">
        <v>0.40952475866056948</v>
      </c>
      <c r="E635">
        <v>22.5</v>
      </c>
      <c r="F635">
        <f t="shared" si="18"/>
        <v>9.214307069862814</v>
      </c>
      <c r="G635">
        <v>20</v>
      </c>
      <c r="H635">
        <f>G635*Sheet2!E635</f>
        <v>4.887051300223777E-2</v>
      </c>
      <c r="I635">
        <v>20.2</v>
      </c>
      <c r="J635">
        <f>I635*Sheet2!F635</f>
        <v>0.32359345110647803</v>
      </c>
      <c r="K635">
        <v>21</v>
      </c>
      <c r="L635">
        <f>K635*Sheet2!G635</f>
        <v>1.6511447578416751</v>
      </c>
      <c r="M635">
        <v>21.5</v>
      </c>
      <c r="N635">
        <f>M635*Sheet2!H635</f>
        <v>1.9271922614952399</v>
      </c>
      <c r="O635">
        <v>21.1</v>
      </c>
      <c r="P635">
        <f>O635*Sheet2!I635</f>
        <v>2.6447706117365755</v>
      </c>
      <c r="Q635">
        <v>21.5</v>
      </c>
      <c r="R635">
        <f>Q635*Sheet2!J635</f>
        <v>1.53110582907329</v>
      </c>
      <c r="S635">
        <v>20.7</v>
      </c>
      <c r="T635">
        <f>S635*Sheet2!K635</f>
        <v>0.71581761676728695</v>
      </c>
      <c r="U635">
        <v>22.5</v>
      </c>
      <c r="V635">
        <f>U635*Sheet2!L635</f>
        <v>3.8837268704353436</v>
      </c>
      <c r="X635">
        <f t="shared" si="19"/>
        <v>21.940528981320938</v>
      </c>
    </row>
    <row r="636" spans="1:24" x14ac:dyDescent="0.45">
      <c r="A636">
        <v>2015</v>
      </c>
      <c r="B636">
        <v>9</v>
      </c>
      <c r="C636">
        <v>27</v>
      </c>
      <c r="D636">
        <v>0.40952475866056948</v>
      </c>
      <c r="E636">
        <v>21.8</v>
      </c>
      <c r="F636">
        <f t="shared" si="18"/>
        <v>8.9276397388004156</v>
      </c>
      <c r="G636">
        <v>19</v>
      </c>
      <c r="H636">
        <f>G636*Sheet2!E636</f>
        <v>4.642698735212588E-2</v>
      </c>
      <c r="I636">
        <v>20.2</v>
      </c>
      <c r="J636">
        <f>I636*Sheet2!F636</f>
        <v>0.32359345110647803</v>
      </c>
      <c r="K636">
        <v>20.8</v>
      </c>
      <c r="L636">
        <f>K636*Sheet2!G636</f>
        <v>1.6354195696717544</v>
      </c>
      <c r="M636">
        <v>20.7</v>
      </c>
      <c r="N636">
        <f>M636*Sheet2!H636</f>
        <v>1.8554827819977424</v>
      </c>
      <c r="O636">
        <v>20.8</v>
      </c>
      <c r="P636">
        <f>O636*Sheet2!I636</f>
        <v>2.6071672381099891</v>
      </c>
      <c r="Q636">
        <v>22.1</v>
      </c>
      <c r="R636">
        <f>Q636*Sheet2!J636</f>
        <v>1.573834363838126</v>
      </c>
      <c r="S636">
        <v>21.3</v>
      </c>
      <c r="T636">
        <f>S636*Sheet2!K636</f>
        <v>0.73656595348517939</v>
      </c>
      <c r="U636">
        <v>22.4</v>
      </c>
      <c r="V636">
        <f>U636*Sheet2!L636</f>
        <v>3.8664658621222974</v>
      </c>
      <c r="X636">
        <f t="shared" si="19"/>
        <v>21.572595946484107</v>
      </c>
    </row>
    <row r="637" spans="1:24" x14ac:dyDescent="0.45">
      <c r="A637">
        <v>2015</v>
      </c>
      <c r="B637">
        <v>9</v>
      </c>
      <c r="C637">
        <v>28</v>
      </c>
      <c r="D637">
        <v>0.40952475866056948</v>
      </c>
      <c r="E637">
        <v>21.4</v>
      </c>
      <c r="F637">
        <f t="shared" si="18"/>
        <v>8.7638298353361854</v>
      </c>
      <c r="G637">
        <v>17.8</v>
      </c>
      <c r="H637">
        <f>G637*Sheet2!E637</f>
        <v>4.3494756571991616E-2</v>
      </c>
      <c r="I637">
        <v>20.6</v>
      </c>
      <c r="J637">
        <f>I637*Sheet2!F637</f>
        <v>0.33000124221749744</v>
      </c>
      <c r="K637">
        <v>21.9</v>
      </c>
      <c r="L637">
        <f>K637*Sheet2!G637</f>
        <v>1.721908104606318</v>
      </c>
      <c r="M637">
        <v>21.3</v>
      </c>
      <c r="N637">
        <f>M637*Sheet2!H637</f>
        <v>1.9092648916208657</v>
      </c>
      <c r="O637">
        <v>20.7</v>
      </c>
      <c r="P637">
        <f>O637*Sheet2!I637</f>
        <v>2.59463278023446</v>
      </c>
      <c r="Q637">
        <v>22.6</v>
      </c>
      <c r="R637">
        <f>Q637*Sheet2!J637</f>
        <v>1.609441476142156</v>
      </c>
      <c r="S637">
        <v>22.4</v>
      </c>
      <c r="T637">
        <f>S637*Sheet2!K637</f>
        <v>0.7746045708013154</v>
      </c>
      <c r="U637">
        <v>22.8</v>
      </c>
      <c r="V637">
        <f>U637*Sheet2!L637</f>
        <v>3.9355098953744818</v>
      </c>
      <c r="X637">
        <f t="shared" si="19"/>
        <v>21.682687552905271</v>
      </c>
    </row>
    <row r="638" spans="1:24" x14ac:dyDescent="0.45">
      <c r="A638">
        <v>2015</v>
      </c>
      <c r="B638">
        <v>9</v>
      </c>
      <c r="C638">
        <v>29</v>
      </c>
      <c r="D638">
        <v>0.40952475866056948</v>
      </c>
      <c r="E638">
        <v>21.8</v>
      </c>
      <c r="F638">
        <f t="shared" si="18"/>
        <v>8.9276397388004156</v>
      </c>
      <c r="G638">
        <v>19.100000000000001</v>
      </c>
      <c r="H638">
        <f>G638*Sheet2!E638</f>
        <v>4.6671339917137074E-2</v>
      </c>
      <c r="I638">
        <v>18.7</v>
      </c>
      <c r="J638">
        <f>I638*Sheet2!F638</f>
        <v>0.2995642344401554</v>
      </c>
      <c r="K638">
        <v>22.8</v>
      </c>
      <c r="L638">
        <f>K638*Sheet2!G638</f>
        <v>1.7926714513709616</v>
      </c>
      <c r="M638">
        <v>22.2</v>
      </c>
      <c r="N638">
        <f>M638*Sheet2!H638</f>
        <v>1.98993805605555</v>
      </c>
      <c r="O638">
        <v>20.2</v>
      </c>
      <c r="P638">
        <f>O638*Sheet2!I638</f>
        <v>2.5319604908568158</v>
      </c>
      <c r="Q638">
        <v>23.8</v>
      </c>
      <c r="R638">
        <f>Q638*Sheet2!J638</f>
        <v>1.694898545671828</v>
      </c>
      <c r="S638">
        <v>23.2</v>
      </c>
      <c r="T638">
        <f>S638*Sheet2!K638</f>
        <v>0.80226901975850518</v>
      </c>
      <c r="U638">
        <v>22.4</v>
      </c>
      <c r="V638">
        <f>U638*Sheet2!L638</f>
        <v>3.8664658621222974</v>
      </c>
      <c r="X638">
        <f t="shared" si="19"/>
        <v>21.952078738993666</v>
      </c>
    </row>
    <row r="639" spans="1:24" x14ac:dyDescent="0.45">
      <c r="A639">
        <v>2015</v>
      </c>
      <c r="B639">
        <v>9</v>
      </c>
      <c r="C639">
        <v>30</v>
      </c>
      <c r="D639">
        <v>0.40952475866056948</v>
      </c>
      <c r="E639">
        <v>21.4</v>
      </c>
      <c r="F639">
        <f t="shared" si="18"/>
        <v>8.7638298353361854</v>
      </c>
      <c r="G639">
        <v>19.399999999999999</v>
      </c>
      <c r="H639">
        <f>G639*Sheet2!E639</f>
        <v>4.7404397612170635E-2</v>
      </c>
      <c r="I639">
        <v>18.5</v>
      </c>
      <c r="J639">
        <f>I639*Sheet2!F639</f>
        <v>0.29636033888464575</v>
      </c>
      <c r="K639">
        <v>21.1</v>
      </c>
      <c r="L639">
        <f>K639*Sheet2!G639</f>
        <v>1.6590073519266355</v>
      </c>
      <c r="M639">
        <v>20.8</v>
      </c>
      <c r="N639">
        <f>M639*Sheet2!H639</f>
        <v>1.8644464669349299</v>
      </c>
      <c r="O639">
        <v>19.3</v>
      </c>
      <c r="P639">
        <f>O639*Sheet2!I639</f>
        <v>2.4191503699770571</v>
      </c>
      <c r="Q639">
        <v>19.8</v>
      </c>
      <c r="R639">
        <f>Q639*Sheet2!J639</f>
        <v>1.410041647239588</v>
      </c>
      <c r="S639">
        <v>21.6</v>
      </c>
      <c r="T639">
        <f>S639*Sheet2!K639</f>
        <v>0.74694012184412562</v>
      </c>
      <c r="U639">
        <v>20.6</v>
      </c>
      <c r="V639">
        <f>U639*Sheet2!L639</f>
        <v>3.5557677124874707</v>
      </c>
      <c r="X639">
        <f t="shared" si="19"/>
        <v>20.76294824224281</v>
      </c>
    </row>
    <row r="640" spans="1:24" x14ac:dyDescent="0.45">
      <c r="A640">
        <v>2015</v>
      </c>
      <c r="B640">
        <v>10</v>
      </c>
      <c r="C640">
        <v>1</v>
      </c>
      <c r="D640">
        <v>0.38366642041844479</v>
      </c>
      <c r="E640">
        <v>16.600000000000001</v>
      </c>
      <c r="F640">
        <f t="shared" si="18"/>
        <v>6.3688625789461843</v>
      </c>
      <c r="G640">
        <v>16.100000000000001</v>
      </c>
      <c r="H640">
        <f>G640*Sheet2!E640</f>
        <v>0.19677341539092774</v>
      </c>
      <c r="I640">
        <v>17.600000000000001</v>
      </c>
      <c r="J640">
        <f>I640*Sheet2!F640</f>
        <v>0.29688045800924495</v>
      </c>
      <c r="K640">
        <v>18.5</v>
      </c>
      <c r="L640">
        <f>K640*Sheet2!G640</f>
        <v>1.4536022523404832</v>
      </c>
      <c r="M640">
        <v>18.100000000000001</v>
      </c>
      <c r="N640">
        <f>M640*Sheet2!H640</f>
        <v>1.7430389859123061</v>
      </c>
      <c r="O640">
        <v>18.5</v>
      </c>
      <c r="P640">
        <f>O640*Sheet2!I640</f>
        <v>2.3552181187127852</v>
      </c>
      <c r="Q640">
        <v>19</v>
      </c>
      <c r="R640">
        <f>Q640*Sheet2!J640</f>
        <v>1.3765764904939051</v>
      </c>
      <c r="S640">
        <v>18.899999999999999</v>
      </c>
      <c r="T640">
        <f>S640*Sheet2!K640</f>
        <v>0.69150003590787779</v>
      </c>
      <c r="U640">
        <v>21.7</v>
      </c>
      <c r="V640">
        <f>U640*Sheet2!L640</f>
        <v>3.8196783563527212</v>
      </c>
      <c r="X640">
        <f t="shared" si="19"/>
        <v>18.302130692066434</v>
      </c>
    </row>
    <row r="641" spans="1:24" x14ac:dyDescent="0.45">
      <c r="A641">
        <v>2015</v>
      </c>
      <c r="B641">
        <v>10</v>
      </c>
      <c r="C641">
        <v>2</v>
      </c>
      <c r="D641">
        <v>0.38366642041844479</v>
      </c>
      <c r="E641">
        <v>15.6</v>
      </c>
      <c r="F641">
        <f t="shared" si="18"/>
        <v>5.9851961585277387</v>
      </c>
      <c r="G641">
        <v>14.6</v>
      </c>
      <c r="H641">
        <f>G641*Sheet2!E641</f>
        <v>0.17844048849115182</v>
      </c>
      <c r="I641">
        <v>17.100000000000001</v>
      </c>
      <c r="J641">
        <f>I641*Sheet2!F641</f>
        <v>0.28844635408852776</v>
      </c>
      <c r="K641">
        <v>15.3</v>
      </c>
      <c r="L641">
        <f>K641*Sheet2!G641</f>
        <v>1.2021683492329402</v>
      </c>
      <c r="M641">
        <v>15.4</v>
      </c>
      <c r="N641">
        <f>M641*Sheet2!H641</f>
        <v>1.4830276454723488</v>
      </c>
      <c r="O641">
        <v>16.899999999999999</v>
      </c>
      <c r="P641">
        <f>O641*Sheet2!I641</f>
        <v>2.1515235787160036</v>
      </c>
      <c r="Q641">
        <v>16.899999999999999</v>
      </c>
      <c r="R641">
        <f>Q641*Sheet2!J641</f>
        <v>1.2244285625972102</v>
      </c>
      <c r="S641">
        <v>15.6</v>
      </c>
      <c r="T641">
        <f>S641*Sheet2!K641</f>
        <v>0.5707619344001531</v>
      </c>
      <c r="U641">
        <v>17.600000000000001</v>
      </c>
      <c r="V641">
        <f>U641*Sheet2!L641</f>
        <v>3.09798797565935</v>
      </c>
      <c r="X641">
        <f t="shared" si="19"/>
        <v>16.181981047185424</v>
      </c>
    </row>
    <row r="642" spans="1:24" x14ac:dyDescent="0.45">
      <c r="A642">
        <v>2015</v>
      </c>
      <c r="B642">
        <v>10</v>
      </c>
      <c r="C642">
        <v>3</v>
      </c>
      <c r="D642">
        <v>0.38366642041844479</v>
      </c>
      <c r="E642">
        <v>19.600000000000001</v>
      </c>
      <c r="F642">
        <f t="shared" si="18"/>
        <v>7.5198618402015187</v>
      </c>
      <c r="G642">
        <v>19.2</v>
      </c>
      <c r="H642">
        <f>G642*Sheet2!E642</f>
        <v>0.23466146431713117</v>
      </c>
      <c r="I642">
        <v>21.2</v>
      </c>
      <c r="J642">
        <f>I642*Sheet2!F642</f>
        <v>0.3576060062384086</v>
      </c>
      <c r="K642">
        <v>19.2</v>
      </c>
      <c r="L642">
        <f>K642*Sheet2!G642</f>
        <v>1.5086034186452582</v>
      </c>
      <c r="M642">
        <v>18.399999999999999</v>
      </c>
      <c r="N642">
        <f>M642*Sheet2!H642</f>
        <v>1.7719291348500787</v>
      </c>
      <c r="O642">
        <v>18.399999999999999</v>
      </c>
      <c r="P642">
        <f>O642*Sheet2!I642</f>
        <v>2.3424872099629863</v>
      </c>
      <c r="Q642">
        <v>18.399999999999999</v>
      </c>
      <c r="R642">
        <f>Q642*Sheet2!J642</f>
        <v>1.3331056539519921</v>
      </c>
      <c r="S642">
        <v>18.2</v>
      </c>
      <c r="T642">
        <f>S642*Sheet2!K642</f>
        <v>0.66588892346684536</v>
      </c>
      <c r="U642">
        <v>19.7</v>
      </c>
      <c r="V642">
        <f>U642*Sheet2!L642</f>
        <v>3.4676342682096131</v>
      </c>
      <c r="X642">
        <f t="shared" si="19"/>
        <v>19.201777919843835</v>
      </c>
    </row>
    <row r="643" spans="1:24" x14ac:dyDescent="0.45">
      <c r="A643">
        <v>2015</v>
      </c>
      <c r="B643">
        <v>10</v>
      </c>
      <c r="C643">
        <v>4</v>
      </c>
      <c r="D643">
        <v>0.38366642041844479</v>
      </c>
      <c r="E643">
        <v>16.3</v>
      </c>
      <c r="F643">
        <f t="shared" ref="F643:F706" si="20">D643*E643</f>
        <v>6.25376265282065</v>
      </c>
      <c r="G643">
        <v>14.1</v>
      </c>
      <c r="H643">
        <f>G643*Sheet2!E643</f>
        <v>0.17232951285789322</v>
      </c>
      <c r="I643">
        <v>16</v>
      </c>
      <c r="J643">
        <f>I643*Sheet2!F643</f>
        <v>0.26989132546294992</v>
      </c>
      <c r="K643">
        <v>16.399999999999999</v>
      </c>
      <c r="L643">
        <f>K643*Sheet2!G643</f>
        <v>1.288598753426158</v>
      </c>
      <c r="M643">
        <v>16.3</v>
      </c>
      <c r="N643">
        <f>M643*Sheet2!H643</f>
        <v>1.5696980922856678</v>
      </c>
      <c r="O643">
        <v>18.399999999999999</v>
      </c>
      <c r="P643">
        <f>O643*Sheet2!I643</f>
        <v>2.3424872099629863</v>
      </c>
      <c r="Q643">
        <v>19.3</v>
      </c>
      <c r="R643">
        <f>Q643*Sheet2!J643</f>
        <v>1.3983119087648614</v>
      </c>
      <c r="S643">
        <v>17.600000000000001</v>
      </c>
      <c r="T643">
        <f>S643*Sheet2!K643</f>
        <v>0.64393654137453182</v>
      </c>
      <c r="U643">
        <v>19.8</v>
      </c>
      <c r="V643">
        <f>U643*Sheet2!L643</f>
        <v>3.4852364726167688</v>
      </c>
      <c r="X643">
        <f t="shared" ref="X643:X706" si="21">SUM(F643,H643,J643,L643,N643,P643,R643,T643,V643)</f>
        <v>17.424252469572469</v>
      </c>
    </row>
    <row r="644" spans="1:24" x14ac:dyDescent="0.45">
      <c r="A644">
        <v>2015</v>
      </c>
      <c r="B644">
        <v>10</v>
      </c>
      <c r="C644">
        <v>5</v>
      </c>
      <c r="D644">
        <v>0.38366642041844479</v>
      </c>
      <c r="E644">
        <v>17.899999999999999</v>
      </c>
      <c r="F644">
        <f t="shared" si="20"/>
        <v>6.8676289254901608</v>
      </c>
      <c r="G644">
        <v>15.2</v>
      </c>
      <c r="H644">
        <f>G644*Sheet2!E644</f>
        <v>0.18577365925106218</v>
      </c>
      <c r="I644">
        <v>17.100000000000001</v>
      </c>
      <c r="J644">
        <f>I644*Sheet2!F644</f>
        <v>0.28844635408852776</v>
      </c>
      <c r="K644">
        <v>17.8</v>
      </c>
      <c r="L644">
        <f>K644*Sheet2!G644</f>
        <v>1.3986010860357081</v>
      </c>
      <c r="M644">
        <v>17.7</v>
      </c>
      <c r="N644">
        <f>M644*Sheet2!H644</f>
        <v>1.7045187873286085</v>
      </c>
      <c r="O644">
        <v>17.100000000000001</v>
      </c>
      <c r="P644">
        <f>O644*Sheet2!I644</f>
        <v>2.1769853962156018</v>
      </c>
      <c r="Q644">
        <v>19.899999999999999</v>
      </c>
      <c r="R644">
        <f>Q644*Sheet2!J644</f>
        <v>1.4417827453067742</v>
      </c>
      <c r="S644">
        <v>18.600000000000001</v>
      </c>
      <c r="T644">
        <f>S644*Sheet2!K644</f>
        <v>0.68052384486172113</v>
      </c>
      <c r="U644">
        <v>19.399999999999999</v>
      </c>
      <c r="V644">
        <f>U644*Sheet2!L644</f>
        <v>3.4148276549881467</v>
      </c>
      <c r="X644">
        <f t="shared" si="21"/>
        <v>18.159088453566312</v>
      </c>
    </row>
    <row r="645" spans="1:24" x14ac:dyDescent="0.45">
      <c r="A645">
        <v>2015</v>
      </c>
      <c r="B645">
        <v>10</v>
      </c>
      <c r="C645">
        <v>6</v>
      </c>
      <c r="D645">
        <v>0.38366642041844479</v>
      </c>
      <c r="E645">
        <v>18.5</v>
      </c>
      <c r="F645">
        <f t="shared" si="20"/>
        <v>7.0978287777412286</v>
      </c>
      <c r="G645">
        <v>15.8</v>
      </c>
      <c r="H645">
        <f>G645*Sheet2!E645</f>
        <v>0.19310683001097254</v>
      </c>
      <c r="I645">
        <v>19.5</v>
      </c>
      <c r="J645">
        <f>I645*Sheet2!F645</f>
        <v>0.32893005290797023</v>
      </c>
      <c r="K645">
        <v>17.5</v>
      </c>
      <c r="L645">
        <f>K645*Sheet2!G645</f>
        <v>1.3750291576193761</v>
      </c>
      <c r="M645">
        <v>17.600000000000001</v>
      </c>
      <c r="N645">
        <f>M645*Sheet2!H645</f>
        <v>1.6948887376826844</v>
      </c>
      <c r="O645">
        <v>17.5</v>
      </c>
      <c r="P645">
        <f>O645*Sheet2!I645</f>
        <v>2.2279090312147969</v>
      </c>
      <c r="Q645">
        <v>19.5</v>
      </c>
      <c r="R645">
        <f>Q645*Sheet2!J645</f>
        <v>1.4128021876121657</v>
      </c>
      <c r="S645">
        <v>18.3</v>
      </c>
      <c r="T645">
        <f>S645*Sheet2!K645</f>
        <v>0.66954765381556425</v>
      </c>
      <c r="U645">
        <v>19.600000000000001</v>
      </c>
      <c r="V645">
        <f>U645*Sheet2!L645</f>
        <v>3.4500320638024582</v>
      </c>
      <c r="X645">
        <f t="shared" si="21"/>
        <v>18.450074492407218</v>
      </c>
    </row>
    <row r="646" spans="1:24" x14ac:dyDescent="0.45">
      <c r="A646">
        <v>2015</v>
      </c>
      <c r="B646">
        <v>10</v>
      </c>
      <c r="C646">
        <v>7</v>
      </c>
      <c r="D646">
        <v>0.38366642041844479</v>
      </c>
      <c r="E646">
        <v>19.399999999999999</v>
      </c>
      <c r="F646">
        <f t="shared" si="20"/>
        <v>7.443128556117828</v>
      </c>
      <c r="G646">
        <v>16.8</v>
      </c>
      <c r="H646">
        <f>G646*Sheet2!E646</f>
        <v>0.2053287812774898</v>
      </c>
      <c r="I646">
        <v>19.8</v>
      </c>
      <c r="J646">
        <f>I646*Sheet2!F646</f>
        <v>0.33399051526040052</v>
      </c>
      <c r="K646">
        <v>18.100000000000001</v>
      </c>
      <c r="L646">
        <f>K646*Sheet2!G646</f>
        <v>1.4221730144520404</v>
      </c>
      <c r="M646">
        <v>18.2</v>
      </c>
      <c r="N646">
        <f>M646*Sheet2!H646</f>
        <v>1.7526690355582302</v>
      </c>
      <c r="O646">
        <v>17.600000000000001</v>
      </c>
      <c r="P646">
        <f>O646*Sheet2!I646</f>
        <v>2.2406399399645958</v>
      </c>
      <c r="Q646">
        <v>19.2</v>
      </c>
      <c r="R646">
        <f>Q646*Sheet2!J646</f>
        <v>1.3910667693412093</v>
      </c>
      <c r="S646">
        <v>18.399999999999999</v>
      </c>
      <c r="T646">
        <f>S646*Sheet2!K646</f>
        <v>0.67320638416428313</v>
      </c>
      <c r="U646">
        <v>19.899999999999999</v>
      </c>
      <c r="V646">
        <f>U646*Sheet2!L646</f>
        <v>3.5028386770239237</v>
      </c>
      <c r="X646">
        <f t="shared" si="21"/>
        <v>18.965041673160002</v>
      </c>
    </row>
    <row r="647" spans="1:24" x14ac:dyDescent="0.45">
      <c r="A647">
        <v>2015</v>
      </c>
      <c r="B647">
        <v>10</v>
      </c>
      <c r="C647">
        <v>8</v>
      </c>
      <c r="D647">
        <v>0.38366642041844479</v>
      </c>
      <c r="E647">
        <v>20.2</v>
      </c>
      <c r="F647">
        <f t="shared" si="20"/>
        <v>7.7500616924525847</v>
      </c>
      <c r="G647">
        <v>17.8</v>
      </c>
      <c r="H647">
        <f>G647*Sheet2!E647</f>
        <v>0.21755073254400706</v>
      </c>
      <c r="I647">
        <v>18.100000000000001</v>
      </c>
      <c r="J647">
        <f>I647*Sheet2!F647</f>
        <v>0.30531456192996209</v>
      </c>
      <c r="K647">
        <v>18.600000000000001</v>
      </c>
      <c r="L647">
        <f>K647*Sheet2!G647</f>
        <v>1.4614595618125941</v>
      </c>
      <c r="M647">
        <v>18.899999999999999</v>
      </c>
      <c r="N647">
        <f>M647*Sheet2!H647</f>
        <v>1.8200793830797004</v>
      </c>
      <c r="O647">
        <v>17.600000000000001</v>
      </c>
      <c r="P647">
        <f>O647*Sheet2!I647</f>
        <v>2.2406399399645958</v>
      </c>
      <c r="Q647">
        <v>18.899999999999999</v>
      </c>
      <c r="R647">
        <f>Q647*Sheet2!J647</f>
        <v>1.3693313510702527</v>
      </c>
      <c r="S647">
        <v>18.399999999999999</v>
      </c>
      <c r="T647">
        <f>S647*Sheet2!K647</f>
        <v>0.67320638416428313</v>
      </c>
      <c r="U647">
        <v>19.7</v>
      </c>
      <c r="V647">
        <f>U647*Sheet2!L647</f>
        <v>3.4676342682096131</v>
      </c>
      <c r="X647">
        <f t="shared" si="21"/>
        <v>19.305277875227596</v>
      </c>
    </row>
    <row r="648" spans="1:24" x14ac:dyDescent="0.45">
      <c r="A648">
        <v>2015</v>
      </c>
      <c r="B648">
        <v>10</v>
      </c>
      <c r="C648">
        <v>9</v>
      </c>
      <c r="D648">
        <v>0.38366642041844479</v>
      </c>
      <c r="E648">
        <v>16.2</v>
      </c>
      <c r="F648">
        <f t="shared" si="20"/>
        <v>6.2153960107788055</v>
      </c>
      <c r="G648">
        <v>16.100000000000001</v>
      </c>
      <c r="H648">
        <f>G648*Sheet2!E648</f>
        <v>0.19677341539092774</v>
      </c>
      <c r="I648">
        <v>18.5</v>
      </c>
      <c r="J648">
        <f>I648*Sheet2!F648</f>
        <v>0.31206184506653584</v>
      </c>
      <c r="K648">
        <v>16.899999999999999</v>
      </c>
      <c r="L648">
        <f>K648*Sheet2!G648</f>
        <v>1.3278853007867115</v>
      </c>
      <c r="M648">
        <v>16.5</v>
      </c>
      <c r="N648">
        <f>M648*Sheet2!H648</f>
        <v>1.5889581915775164</v>
      </c>
      <c r="O648">
        <v>17.5</v>
      </c>
      <c r="P648">
        <f>O648*Sheet2!I648</f>
        <v>2.2279090312147969</v>
      </c>
      <c r="Q648">
        <v>17.8</v>
      </c>
      <c r="R648">
        <f>Q648*Sheet2!J648</f>
        <v>1.2896348174100796</v>
      </c>
      <c r="S648">
        <v>16.899999999999999</v>
      </c>
      <c r="T648">
        <f>S648*Sheet2!K648</f>
        <v>0.61832542893349918</v>
      </c>
      <c r="U648">
        <v>19.899999999999999</v>
      </c>
      <c r="V648">
        <f>U648*Sheet2!L648</f>
        <v>3.5028386770239237</v>
      </c>
      <c r="X648">
        <f t="shared" si="21"/>
        <v>17.279782718182794</v>
      </c>
    </row>
    <row r="649" spans="1:24" x14ac:dyDescent="0.45">
      <c r="A649">
        <v>2015</v>
      </c>
      <c r="B649">
        <v>10</v>
      </c>
      <c r="C649">
        <v>10</v>
      </c>
      <c r="D649">
        <v>0.38366642041844479</v>
      </c>
      <c r="E649">
        <v>12.7</v>
      </c>
      <c r="F649">
        <f t="shared" si="20"/>
        <v>4.8725635393142488</v>
      </c>
      <c r="G649">
        <v>11.3</v>
      </c>
      <c r="H649">
        <f>G649*Sheet2!E649</f>
        <v>0.13810804931164491</v>
      </c>
      <c r="I649">
        <v>13.9</v>
      </c>
      <c r="J649">
        <f>I649*Sheet2!F649</f>
        <v>0.23446808899593774</v>
      </c>
      <c r="K649">
        <v>14.1</v>
      </c>
      <c r="L649">
        <f>K649*Sheet2!G649</f>
        <v>1.1078806355676114</v>
      </c>
      <c r="M649">
        <v>12.6</v>
      </c>
      <c r="N649">
        <f>M649*Sheet2!H649</f>
        <v>1.2133862553864672</v>
      </c>
      <c r="O649">
        <v>15</v>
      </c>
      <c r="P649">
        <f>O649*Sheet2!I649</f>
        <v>1.9096363124698259</v>
      </c>
      <c r="Q649">
        <v>15.6</v>
      </c>
      <c r="R649">
        <f>Q649*Sheet2!J649</f>
        <v>1.1302417500897326</v>
      </c>
      <c r="S649">
        <v>15.1</v>
      </c>
      <c r="T649">
        <f>S649*Sheet2!K649</f>
        <v>0.55246828265655845</v>
      </c>
      <c r="U649">
        <v>17.399999999999999</v>
      </c>
      <c r="V649">
        <f>U649*Sheet2!L649</f>
        <v>3.0627835668450389</v>
      </c>
      <c r="X649">
        <f t="shared" si="21"/>
        <v>14.221536480637067</v>
      </c>
    </row>
    <row r="650" spans="1:24" x14ac:dyDescent="0.45">
      <c r="A650">
        <v>2015</v>
      </c>
      <c r="B650">
        <v>10</v>
      </c>
      <c r="C650">
        <v>11</v>
      </c>
      <c r="D650">
        <v>0.38366642041844479</v>
      </c>
      <c r="E650">
        <v>10.1</v>
      </c>
      <c r="F650">
        <f t="shared" si="20"/>
        <v>3.8750308462262923</v>
      </c>
      <c r="G650">
        <v>9.1999999999999993</v>
      </c>
      <c r="H650">
        <f>G650*Sheet2!E650</f>
        <v>0.11244195165195868</v>
      </c>
      <c r="I650">
        <v>12.8</v>
      </c>
      <c r="J650">
        <f>I650*Sheet2!F650</f>
        <v>0.21591306037035995</v>
      </c>
      <c r="K650">
        <v>11.9</v>
      </c>
      <c r="L650">
        <f>K650*Sheet2!G650</f>
        <v>0.93501982718117571</v>
      </c>
      <c r="M650">
        <v>10.8</v>
      </c>
      <c r="N650">
        <f>M650*Sheet2!H650</f>
        <v>1.0400453617598291</v>
      </c>
      <c r="O650">
        <v>14</v>
      </c>
      <c r="P650">
        <f>O650*Sheet2!I650</f>
        <v>1.7823272249718374</v>
      </c>
      <c r="Q650">
        <v>14.1</v>
      </c>
      <c r="R650">
        <f>Q650*Sheet2!J650</f>
        <v>1.0215646587349505</v>
      </c>
      <c r="S650">
        <v>12</v>
      </c>
      <c r="T650">
        <f>S650*Sheet2!K650</f>
        <v>0.43904764184627165</v>
      </c>
      <c r="U650">
        <v>16.399999999999999</v>
      </c>
      <c r="V650">
        <f>U650*Sheet2!L650</f>
        <v>2.8867615227734849</v>
      </c>
      <c r="X650">
        <f t="shared" si="21"/>
        <v>12.308152095516158</v>
      </c>
    </row>
    <row r="651" spans="1:24" x14ac:dyDescent="0.45">
      <c r="A651">
        <v>2015</v>
      </c>
      <c r="B651">
        <v>10</v>
      </c>
      <c r="C651">
        <v>12</v>
      </c>
      <c r="D651">
        <v>0.38366642041844479</v>
      </c>
      <c r="E651">
        <v>11.9</v>
      </c>
      <c r="F651">
        <f t="shared" si="20"/>
        <v>4.565630402979493</v>
      </c>
      <c r="G651">
        <v>11.1</v>
      </c>
      <c r="H651">
        <f>G651*Sheet2!E651</f>
        <v>0.13566365905834146</v>
      </c>
      <c r="I651">
        <v>13.7</v>
      </c>
      <c r="J651">
        <f>I651*Sheet2!F651</f>
        <v>0.23109444742765084</v>
      </c>
      <c r="K651">
        <v>13.6</v>
      </c>
      <c r="L651">
        <f>K651*Sheet2!G651</f>
        <v>1.0685940882070579</v>
      </c>
      <c r="M651">
        <v>13.3</v>
      </c>
      <c r="N651">
        <f>M651*Sheet2!H651</f>
        <v>1.2807966029079376</v>
      </c>
      <c r="O651">
        <v>14.1</v>
      </c>
      <c r="P651">
        <f>O651*Sheet2!I651</f>
        <v>1.7950581337216363</v>
      </c>
      <c r="Q651">
        <v>14.9</v>
      </c>
      <c r="R651">
        <f>Q651*Sheet2!J651</f>
        <v>1.0795257741241677</v>
      </c>
      <c r="S651">
        <v>14.1</v>
      </c>
      <c r="T651">
        <f>S651*Sheet2!K651</f>
        <v>0.51588097916936915</v>
      </c>
      <c r="U651">
        <v>16.399999999999999</v>
      </c>
      <c r="V651">
        <f>U651*Sheet2!L651</f>
        <v>2.8867615227734849</v>
      </c>
      <c r="X651">
        <f t="shared" si="21"/>
        <v>13.559005610369137</v>
      </c>
    </row>
    <row r="652" spans="1:24" x14ac:dyDescent="0.45">
      <c r="A652">
        <v>2015</v>
      </c>
      <c r="B652">
        <v>10</v>
      </c>
      <c r="C652">
        <v>13</v>
      </c>
      <c r="D652">
        <v>0.38366642041844479</v>
      </c>
      <c r="E652">
        <v>14.5</v>
      </c>
      <c r="F652">
        <f t="shared" si="20"/>
        <v>5.5631630960674494</v>
      </c>
      <c r="G652">
        <v>11.5</v>
      </c>
      <c r="H652">
        <f>G652*Sheet2!E652</f>
        <v>0.14055243956494837</v>
      </c>
      <c r="I652">
        <v>16.899999999999999</v>
      </c>
      <c r="J652">
        <f>I652*Sheet2!F652</f>
        <v>0.2850727125202408</v>
      </c>
      <c r="K652">
        <v>14.6</v>
      </c>
      <c r="L652">
        <f>K652*Sheet2!G652</f>
        <v>1.1471671829281651</v>
      </c>
      <c r="M652">
        <v>14.4</v>
      </c>
      <c r="N652">
        <f>M652*Sheet2!H652</f>
        <v>1.3867271490131052</v>
      </c>
      <c r="O652">
        <v>15.4</v>
      </c>
      <c r="P652">
        <f>O652*Sheet2!I652</f>
        <v>1.9605599474690212</v>
      </c>
      <c r="Q652">
        <v>16.100000000000001</v>
      </c>
      <c r="R652">
        <f>Q652*Sheet2!J652</f>
        <v>1.1664674472079932</v>
      </c>
      <c r="S652">
        <v>15</v>
      </c>
      <c r="T652">
        <f>S652*Sheet2!K652</f>
        <v>0.54880955230783957</v>
      </c>
      <c r="U652">
        <v>17</v>
      </c>
      <c r="V652">
        <f>U652*Sheet2!L652</f>
        <v>2.9923747492164177</v>
      </c>
      <c r="X652">
        <f t="shared" si="21"/>
        <v>15.190894276295179</v>
      </c>
    </row>
    <row r="653" spans="1:24" x14ac:dyDescent="0.45">
      <c r="A653">
        <v>2015</v>
      </c>
      <c r="B653">
        <v>10</v>
      </c>
      <c r="C653">
        <v>14</v>
      </c>
      <c r="D653">
        <v>0.38366642041844479</v>
      </c>
      <c r="E653">
        <v>17.100000000000001</v>
      </c>
      <c r="F653">
        <f t="shared" si="20"/>
        <v>6.5606957891554067</v>
      </c>
      <c r="G653">
        <v>15.4</v>
      </c>
      <c r="H653">
        <f>G653*Sheet2!E653</f>
        <v>0.18821804950436563</v>
      </c>
      <c r="I653">
        <v>16.899999999999999</v>
      </c>
      <c r="J653">
        <f>I653*Sheet2!F653</f>
        <v>0.2850727125202408</v>
      </c>
      <c r="K653">
        <v>16.3</v>
      </c>
      <c r="L653">
        <f>K653*Sheet2!G653</f>
        <v>1.2807414439540474</v>
      </c>
      <c r="M653">
        <v>16.7</v>
      </c>
      <c r="N653">
        <f>M653*Sheet2!H653</f>
        <v>1.608218290869365</v>
      </c>
      <c r="O653">
        <v>17</v>
      </c>
      <c r="P653">
        <f>O653*Sheet2!I653</f>
        <v>2.1642544874658025</v>
      </c>
      <c r="Q653">
        <v>16.899999999999999</v>
      </c>
      <c r="R653">
        <f>Q653*Sheet2!J653</f>
        <v>1.2244285625972102</v>
      </c>
      <c r="S653">
        <v>16.8</v>
      </c>
      <c r="T653">
        <f>S653*Sheet2!K653</f>
        <v>0.61466669858478029</v>
      </c>
      <c r="U653">
        <v>18.100000000000001</v>
      </c>
      <c r="V653">
        <f>U653*Sheet2!L653</f>
        <v>3.1859989976951271</v>
      </c>
      <c r="X653">
        <f t="shared" si="21"/>
        <v>17.112295032346346</v>
      </c>
    </row>
    <row r="654" spans="1:24" x14ac:dyDescent="0.45">
      <c r="A654">
        <v>2015</v>
      </c>
      <c r="B654">
        <v>10</v>
      </c>
      <c r="C654">
        <v>15</v>
      </c>
      <c r="D654">
        <v>0.38366642041844479</v>
      </c>
      <c r="E654">
        <v>17.7</v>
      </c>
      <c r="F654">
        <f t="shared" si="20"/>
        <v>6.7908956414064727</v>
      </c>
      <c r="G654">
        <v>15</v>
      </c>
      <c r="H654">
        <f>G654*Sheet2!E654</f>
        <v>0.18332926899775873</v>
      </c>
      <c r="I654">
        <v>15.7</v>
      </c>
      <c r="J654">
        <f>I654*Sheet2!F654</f>
        <v>0.26483086311051957</v>
      </c>
      <c r="K654">
        <v>16.8</v>
      </c>
      <c r="L654">
        <f>K654*Sheet2!G654</f>
        <v>1.3200279913146009</v>
      </c>
      <c r="M654">
        <v>16.2</v>
      </c>
      <c r="N654">
        <f>M654*Sheet2!H654</f>
        <v>1.5600680426397433</v>
      </c>
      <c r="O654">
        <v>16.100000000000001</v>
      </c>
      <c r="P654">
        <f>O654*Sheet2!I654</f>
        <v>2.0496763087176131</v>
      </c>
      <c r="Q654">
        <v>18</v>
      </c>
      <c r="R654">
        <f>Q654*Sheet2!J654</f>
        <v>1.3041250962573838</v>
      </c>
      <c r="S654">
        <v>17.3</v>
      </c>
      <c r="T654">
        <f>S654*Sheet2!K654</f>
        <v>0.63296035032837494</v>
      </c>
      <c r="U654">
        <v>18.7</v>
      </c>
      <c r="V654">
        <f>U654*Sheet2!L654</f>
        <v>3.291612224138059</v>
      </c>
      <c r="X654">
        <f t="shared" si="21"/>
        <v>17.397525786910528</v>
      </c>
    </row>
    <row r="655" spans="1:24" x14ac:dyDescent="0.45">
      <c r="A655">
        <v>2015</v>
      </c>
      <c r="B655">
        <v>10</v>
      </c>
      <c r="C655">
        <v>16</v>
      </c>
      <c r="D655">
        <v>0.38366642041844479</v>
      </c>
      <c r="E655">
        <v>17.7</v>
      </c>
      <c r="F655">
        <f t="shared" si="20"/>
        <v>6.7908956414064727</v>
      </c>
      <c r="G655">
        <v>15.5</v>
      </c>
      <c r="H655">
        <f>G655*Sheet2!E655</f>
        <v>0.18944024463101736</v>
      </c>
      <c r="I655">
        <v>16.100000000000001</v>
      </c>
      <c r="J655">
        <f>I655*Sheet2!F655</f>
        <v>0.27157814624709337</v>
      </c>
      <c r="K655">
        <v>16.2</v>
      </c>
      <c r="L655">
        <f>K655*Sheet2!G655</f>
        <v>1.2728841344819366</v>
      </c>
      <c r="M655">
        <v>16.5</v>
      </c>
      <c r="N655">
        <f>M655*Sheet2!H655</f>
        <v>1.5889581915775164</v>
      </c>
      <c r="O655">
        <v>16.8</v>
      </c>
      <c r="P655">
        <f>O655*Sheet2!I655</f>
        <v>2.1387926699662052</v>
      </c>
      <c r="Q655">
        <v>17.3</v>
      </c>
      <c r="R655">
        <f>Q655*Sheet2!J655</f>
        <v>1.2534091202918189</v>
      </c>
      <c r="S655">
        <v>17</v>
      </c>
      <c r="T655">
        <f>S655*Sheet2!K655</f>
        <v>0.62198415928221817</v>
      </c>
      <c r="U655">
        <v>19.3</v>
      </c>
      <c r="V655">
        <f>U655*Sheet2!L655</f>
        <v>3.3972254505809918</v>
      </c>
      <c r="X655">
        <f t="shared" si="21"/>
        <v>17.525167758465273</v>
      </c>
    </row>
    <row r="656" spans="1:24" x14ac:dyDescent="0.45">
      <c r="A656">
        <v>2015</v>
      </c>
      <c r="B656">
        <v>10</v>
      </c>
      <c r="C656">
        <v>17</v>
      </c>
      <c r="D656">
        <v>0.38366642041844479</v>
      </c>
      <c r="E656">
        <v>18.7</v>
      </c>
      <c r="F656">
        <f t="shared" si="20"/>
        <v>7.1745620618249175</v>
      </c>
      <c r="G656">
        <v>15.6</v>
      </c>
      <c r="H656">
        <f>G656*Sheet2!E656</f>
        <v>0.19066243975766908</v>
      </c>
      <c r="I656">
        <v>17.899999999999999</v>
      </c>
      <c r="J656">
        <f>I656*Sheet2!F656</f>
        <v>0.30194092036167519</v>
      </c>
      <c r="K656">
        <v>17</v>
      </c>
      <c r="L656">
        <f>K656*Sheet2!G656</f>
        <v>1.3357426102588223</v>
      </c>
      <c r="M656">
        <v>16.8</v>
      </c>
      <c r="N656">
        <f>M656*Sheet2!H656</f>
        <v>1.6178483405152895</v>
      </c>
      <c r="O656">
        <v>16.399999999999999</v>
      </c>
      <c r="P656">
        <f>O656*Sheet2!I656</f>
        <v>2.0878690349670093</v>
      </c>
      <c r="Q656">
        <v>18</v>
      </c>
      <c r="R656">
        <f>Q656*Sheet2!J656</f>
        <v>1.3041250962573838</v>
      </c>
      <c r="S656">
        <v>17.7</v>
      </c>
      <c r="T656">
        <f>S656*Sheet2!K656</f>
        <v>0.64759527172325071</v>
      </c>
      <c r="U656">
        <v>19.399999999999999</v>
      </c>
      <c r="V656">
        <f>U656*Sheet2!L656</f>
        <v>3.4148276549881467</v>
      </c>
      <c r="X656">
        <f t="shared" si="21"/>
        <v>18.075173430654164</v>
      </c>
    </row>
    <row r="657" spans="1:24" x14ac:dyDescent="0.45">
      <c r="A657">
        <v>2015</v>
      </c>
      <c r="B657">
        <v>10</v>
      </c>
      <c r="C657">
        <v>18</v>
      </c>
      <c r="D657">
        <v>0.38366642041844479</v>
      </c>
      <c r="E657">
        <v>17.8</v>
      </c>
      <c r="F657">
        <f t="shared" si="20"/>
        <v>6.8292622834483172</v>
      </c>
      <c r="G657">
        <v>15</v>
      </c>
      <c r="H657">
        <f>G657*Sheet2!E657</f>
        <v>0.18332926899775873</v>
      </c>
      <c r="I657">
        <v>20.5</v>
      </c>
      <c r="J657">
        <f>I657*Sheet2!F657</f>
        <v>0.34579826074940456</v>
      </c>
      <c r="K657">
        <v>16.5</v>
      </c>
      <c r="L657">
        <f>K657*Sheet2!G657</f>
        <v>1.2964560628982689</v>
      </c>
      <c r="M657">
        <v>16.399999999999999</v>
      </c>
      <c r="N657">
        <f>M657*Sheet2!H657</f>
        <v>1.5793281419315919</v>
      </c>
      <c r="O657">
        <v>17</v>
      </c>
      <c r="P657">
        <f>O657*Sheet2!I657</f>
        <v>2.1642544874658025</v>
      </c>
      <c r="Q657">
        <v>18.2</v>
      </c>
      <c r="R657">
        <f>Q657*Sheet2!J657</f>
        <v>1.3186153751046878</v>
      </c>
      <c r="S657">
        <v>18.100000000000001</v>
      </c>
      <c r="T657">
        <f>S657*Sheet2!K657</f>
        <v>0.66223019311812648</v>
      </c>
      <c r="U657">
        <v>19.399999999999999</v>
      </c>
      <c r="V657">
        <f>U657*Sheet2!L657</f>
        <v>3.4148276549881467</v>
      </c>
      <c r="X657">
        <f t="shared" si="21"/>
        <v>17.794101728702106</v>
      </c>
    </row>
    <row r="658" spans="1:24" x14ac:dyDescent="0.45">
      <c r="A658">
        <v>2015</v>
      </c>
      <c r="B658">
        <v>10</v>
      </c>
      <c r="C658">
        <v>19</v>
      </c>
      <c r="D658">
        <v>0.38366642041844479</v>
      </c>
      <c r="E658">
        <v>18</v>
      </c>
      <c r="F658">
        <f t="shared" si="20"/>
        <v>6.9059955675320062</v>
      </c>
      <c r="G658">
        <v>16.100000000000001</v>
      </c>
      <c r="H658">
        <f>G658*Sheet2!E658</f>
        <v>0.19677341539092774</v>
      </c>
      <c r="I658">
        <v>18.899999999999999</v>
      </c>
      <c r="J658">
        <f>I658*Sheet2!F658</f>
        <v>0.31880912820310958</v>
      </c>
      <c r="K658">
        <v>17.100000000000001</v>
      </c>
      <c r="L658">
        <f>K658*Sheet2!G658</f>
        <v>1.3435999197309332</v>
      </c>
      <c r="M658">
        <v>17.600000000000001</v>
      </c>
      <c r="N658">
        <f>M658*Sheet2!H658</f>
        <v>1.6948887376826844</v>
      </c>
      <c r="O658">
        <v>16.7</v>
      </c>
      <c r="P658">
        <f>O658*Sheet2!I658</f>
        <v>2.1260617612164059</v>
      </c>
      <c r="Q658">
        <v>18.7</v>
      </c>
      <c r="R658">
        <f>Q658*Sheet2!J658</f>
        <v>1.3548410722229487</v>
      </c>
      <c r="S658">
        <v>17.7</v>
      </c>
      <c r="T658">
        <f>S658*Sheet2!K658</f>
        <v>0.64759527172325071</v>
      </c>
      <c r="U658">
        <v>19.5</v>
      </c>
      <c r="V658">
        <f>U658*Sheet2!L658</f>
        <v>3.4324298593953024</v>
      </c>
      <c r="X658">
        <f t="shared" si="21"/>
        <v>18.020994733097567</v>
      </c>
    </row>
    <row r="659" spans="1:24" x14ac:dyDescent="0.45">
      <c r="A659">
        <v>2015</v>
      </c>
      <c r="B659">
        <v>10</v>
      </c>
      <c r="C659">
        <v>20</v>
      </c>
      <c r="D659">
        <v>0.38366642041844479</v>
      </c>
      <c r="E659">
        <v>18.7</v>
      </c>
      <c r="F659">
        <f t="shared" si="20"/>
        <v>7.1745620618249175</v>
      </c>
      <c r="G659">
        <v>16.7</v>
      </c>
      <c r="H659">
        <f>G659*Sheet2!E659</f>
        <v>0.20410658615083804</v>
      </c>
      <c r="I659">
        <v>18.5</v>
      </c>
      <c r="J659">
        <f>I659*Sheet2!F659</f>
        <v>0.31206184506653584</v>
      </c>
      <c r="K659">
        <v>16.600000000000001</v>
      </c>
      <c r="L659">
        <f>K659*Sheet2!G659</f>
        <v>1.3043133723703797</v>
      </c>
      <c r="M659">
        <v>16.5</v>
      </c>
      <c r="N659">
        <f>M659*Sheet2!H659</f>
        <v>1.5889581915775164</v>
      </c>
      <c r="O659">
        <v>17.7</v>
      </c>
      <c r="P659">
        <f>O659*Sheet2!I659</f>
        <v>2.2533708487143942</v>
      </c>
      <c r="Q659">
        <v>19.2</v>
      </c>
      <c r="R659">
        <f>Q659*Sheet2!J659</f>
        <v>1.3910667693412093</v>
      </c>
      <c r="S659">
        <v>17.600000000000001</v>
      </c>
      <c r="T659">
        <f>S659*Sheet2!K659</f>
        <v>0.64393654137453182</v>
      </c>
      <c r="U659">
        <v>20.3</v>
      </c>
      <c r="V659">
        <f>U659*Sheet2!L659</f>
        <v>3.5732474946525459</v>
      </c>
      <c r="X659">
        <f t="shared" si="21"/>
        <v>18.445623711072869</v>
      </c>
    </row>
    <row r="660" spans="1:24" x14ac:dyDescent="0.45">
      <c r="A660">
        <v>2015</v>
      </c>
      <c r="B660">
        <v>10</v>
      </c>
      <c r="C660">
        <v>21</v>
      </c>
      <c r="D660">
        <v>0.38366642041844479</v>
      </c>
      <c r="E660">
        <v>17.8</v>
      </c>
      <c r="F660">
        <f t="shared" si="20"/>
        <v>6.8292622834483172</v>
      </c>
      <c r="G660">
        <v>16.100000000000001</v>
      </c>
      <c r="H660">
        <f>G660*Sheet2!E660</f>
        <v>0.19677341539092774</v>
      </c>
      <c r="I660">
        <v>16.8</v>
      </c>
      <c r="J660">
        <f>I660*Sheet2!F660</f>
        <v>0.28338589173609741</v>
      </c>
      <c r="K660">
        <v>17.3</v>
      </c>
      <c r="L660">
        <f>K660*Sheet2!G660</f>
        <v>1.3593145386751546</v>
      </c>
      <c r="M660">
        <v>17.2</v>
      </c>
      <c r="N660">
        <f>M660*Sheet2!H660</f>
        <v>1.6563685390989868</v>
      </c>
      <c r="O660">
        <v>17.8</v>
      </c>
      <c r="P660">
        <f>O660*Sheet2!I660</f>
        <v>2.2661017574641935</v>
      </c>
      <c r="Q660">
        <v>19.2</v>
      </c>
      <c r="R660">
        <f>Q660*Sheet2!J660</f>
        <v>1.3910667693412093</v>
      </c>
      <c r="S660">
        <v>18.3</v>
      </c>
      <c r="T660">
        <f>S660*Sheet2!K660</f>
        <v>0.66954765381556425</v>
      </c>
      <c r="U660">
        <v>20</v>
      </c>
      <c r="V660">
        <f>U660*Sheet2!L660</f>
        <v>3.5204408814310795</v>
      </c>
      <c r="X660">
        <f t="shared" si="21"/>
        <v>18.17226173040153</v>
      </c>
    </row>
    <row r="661" spans="1:24" x14ac:dyDescent="0.45">
      <c r="A661">
        <v>2015</v>
      </c>
      <c r="B661">
        <v>10</v>
      </c>
      <c r="C661">
        <v>22</v>
      </c>
      <c r="D661">
        <v>0.38366642041844479</v>
      </c>
      <c r="E661">
        <v>17.600000000000001</v>
      </c>
      <c r="F661">
        <f t="shared" si="20"/>
        <v>6.7525289993646291</v>
      </c>
      <c r="G661">
        <v>16.3</v>
      </c>
      <c r="H661">
        <f>G661*Sheet2!E661</f>
        <v>0.19921780564423117</v>
      </c>
      <c r="I661">
        <v>13.4</v>
      </c>
      <c r="J661">
        <f>I661*Sheet2!F661</f>
        <v>0.22603398507522057</v>
      </c>
      <c r="K661">
        <v>17.8</v>
      </c>
      <c r="L661">
        <f>K661*Sheet2!G661</f>
        <v>1.3986010860357081</v>
      </c>
      <c r="M661">
        <v>17.5</v>
      </c>
      <c r="N661">
        <f>M661*Sheet2!H661</f>
        <v>1.6852586880367599</v>
      </c>
      <c r="O661">
        <v>17.600000000000001</v>
      </c>
      <c r="P661">
        <f>O661*Sheet2!I661</f>
        <v>2.2406399399645958</v>
      </c>
      <c r="Q661">
        <v>19</v>
      </c>
      <c r="R661">
        <f>Q661*Sheet2!J661</f>
        <v>1.3765764904939051</v>
      </c>
      <c r="S661">
        <v>17.899999999999999</v>
      </c>
      <c r="T661">
        <f>S661*Sheet2!K661</f>
        <v>0.65491273242068848</v>
      </c>
      <c r="U661">
        <v>18.7</v>
      </c>
      <c r="V661">
        <f>U661*Sheet2!L661</f>
        <v>3.291612224138059</v>
      </c>
      <c r="X661">
        <f t="shared" si="21"/>
        <v>17.825381951173799</v>
      </c>
    </row>
    <row r="662" spans="1:24" x14ac:dyDescent="0.45">
      <c r="A662">
        <v>2015</v>
      </c>
      <c r="B662">
        <v>10</v>
      </c>
      <c r="C662">
        <v>23</v>
      </c>
      <c r="D662">
        <v>0.38366642041844479</v>
      </c>
      <c r="E662">
        <v>17.3</v>
      </c>
      <c r="F662">
        <f t="shared" si="20"/>
        <v>6.6374290732390948</v>
      </c>
      <c r="G662">
        <v>15.4</v>
      </c>
      <c r="H662">
        <f>G662*Sheet2!E662</f>
        <v>0.18821804950436563</v>
      </c>
      <c r="I662">
        <v>14.9</v>
      </c>
      <c r="J662">
        <f>I662*Sheet2!F662</f>
        <v>0.25133629683737213</v>
      </c>
      <c r="K662">
        <v>17.7</v>
      </c>
      <c r="L662">
        <f>K662*Sheet2!G662</f>
        <v>1.3907437765635973</v>
      </c>
      <c r="M662">
        <v>17.100000000000001</v>
      </c>
      <c r="N662">
        <f>M662*Sheet2!H662</f>
        <v>1.6467384894530626</v>
      </c>
      <c r="O662">
        <v>16.899999999999999</v>
      </c>
      <c r="P662">
        <f>O662*Sheet2!I662</f>
        <v>2.1515235787160036</v>
      </c>
      <c r="Q662">
        <v>18.899999999999999</v>
      </c>
      <c r="R662">
        <f>Q662*Sheet2!J662</f>
        <v>1.3693313510702527</v>
      </c>
      <c r="S662">
        <v>18</v>
      </c>
      <c r="T662">
        <f>S662*Sheet2!K662</f>
        <v>0.65857146276940748</v>
      </c>
      <c r="U662">
        <v>18.600000000000001</v>
      </c>
      <c r="V662">
        <f>U662*Sheet2!L662</f>
        <v>3.2740100197309041</v>
      </c>
      <c r="X662">
        <f t="shared" si="21"/>
        <v>17.567902097884062</v>
      </c>
    </row>
    <row r="663" spans="1:24" x14ac:dyDescent="0.45">
      <c r="A663">
        <v>2015</v>
      </c>
      <c r="B663">
        <v>10</v>
      </c>
      <c r="C663">
        <v>24</v>
      </c>
      <c r="D663">
        <v>0.38366642041844479</v>
      </c>
      <c r="E663">
        <v>17.2</v>
      </c>
      <c r="F663">
        <f t="shared" si="20"/>
        <v>6.5990624311972503</v>
      </c>
      <c r="G663">
        <v>16.100000000000001</v>
      </c>
      <c r="H663">
        <f>G663*Sheet2!E663</f>
        <v>0.19677341539092774</v>
      </c>
      <c r="I663">
        <v>19.3</v>
      </c>
      <c r="J663">
        <f>I663*Sheet2!F663</f>
        <v>0.32555641133968333</v>
      </c>
      <c r="K663">
        <v>16.100000000000001</v>
      </c>
      <c r="L663">
        <f>K663*Sheet2!G663</f>
        <v>1.265026825009826</v>
      </c>
      <c r="M663">
        <v>16.2</v>
      </c>
      <c r="N663">
        <f>M663*Sheet2!H663</f>
        <v>1.5600680426397433</v>
      </c>
      <c r="O663">
        <v>17.399999999999999</v>
      </c>
      <c r="P663">
        <f>O663*Sheet2!I663</f>
        <v>2.2151781224649976</v>
      </c>
      <c r="Q663">
        <v>16.2</v>
      </c>
      <c r="R663">
        <f>Q663*Sheet2!J663</f>
        <v>1.1737125866316453</v>
      </c>
      <c r="S663">
        <v>16.3</v>
      </c>
      <c r="T663">
        <f>S663*Sheet2!K663</f>
        <v>0.59637304684118564</v>
      </c>
      <c r="U663">
        <v>19.7</v>
      </c>
      <c r="V663">
        <f>U663*Sheet2!L663</f>
        <v>3.4676342682096131</v>
      </c>
      <c r="X663">
        <f t="shared" si="21"/>
        <v>17.399385149724871</v>
      </c>
    </row>
    <row r="664" spans="1:24" x14ac:dyDescent="0.45">
      <c r="A664">
        <v>2015</v>
      </c>
      <c r="B664">
        <v>10</v>
      </c>
      <c r="C664">
        <v>25</v>
      </c>
      <c r="D664">
        <v>0.38366642041844479</v>
      </c>
      <c r="E664">
        <v>16</v>
      </c>
      <c r="F664">
        <f t="shared" si="20"/>
        <v>6.1386627266951166</v>
      </c>
      <c r="G664">
        <v>13.2</v>
      </c>
      <c r="H664">
        <f>G664*Sheet2!E664</f>
        <v>0.16132975671802768</v>
      </c>
      <c r="I664">
        <v>13.5</v>
      </c>
      <c r="J664">
        <f>I664*Sheet2!F664</f>
        <v>0.22772080585936399</v>
      </c>
      <c r="K664">
        <v>15.5</v>
      </c>
      <c r="L664">
        <f>K664*Sheet2!G664</f>
        <v>1.2178829681771615</v>
      </c>
      <c r="M664">
        <v>15.7</v>
      </c>
      <c r="N664">
        <f>M664*Sheet2!H664</f>
        <v>1.5119177944101216</v>
      </c>
      <c r="O664">
        <v>15.9</v>
      </c>
      <c r="P664">
        <f>O664*Sheet2!I664</f>
        <v>2.0242144912180153</v>
      </c>
      <c r="Q664">
        <v>16.8</v>
      </c>
      <c r="R664">
        <f>Q664*Sheet2!J664</f>
        <v>1.2171834231735581</v>
      </c>
      <c r="S664">
        <v>16.100000000000001</v>
      </c>
      <c r="T664">
        <f>S664*Sheet2!K664</f>
        <v>0.58905558614374787</v>
      </c>
      <c r="U664">
        <v>17.399999999999999</v>
      </c>
      <c r="V664">
        <f>U664*Sheet2!L664</f>
        <v>3.0627835668450389</v>
      </c>
      <c r="X664">
        <f t="shared" si="21"/>
        <v>16.150751119240152</v>
      </c>
    </row>
    <row r="665" spans="1:24" x14ac:dyDescent="0.45">
      <c r="A665">
        <v>2015</v>
      </c>
      <c r="B665">
        <v>10</v>
      </c>
      <c r="C665">
        <v>26</v>
      </c>
      <c r="D665">
        <v>0.38366642041844479</v>
      </c>
      <c r="E665">
        <v>14.7</v>
      </c>
      <c r="F665">
        <f t="shared" si="20"/>
        <v>5.6398963801511384</v>
      </c>
      <c r="G665">
        <v>12.1</v>
      </c>
      <c r="H665">
        <f>G665*Sheet2!E665</f>
        <v>0.14788561032485872</v>
      </c>
      <c r="I665">
        <v>13.3</v>
      </c>
      <c r="J665">
        <f>I665*Sheet2!F665</f>
        <v>0.22434716429107712</v>
      </c>
      <c r="K665">
        <v>16.3</v>
      </c>
      <c r="L665">
        <f>K665*Sheet2!G665</f>
        <v>1.2807414439540474</v>
      </c>
      <c r="M665">
        <v>16.2</v>
      </c>
      <c r="N665">
        <f>M665*Sheet2!H665</f>
        <v>1.5600680426397433</v>
      </c>
      <c r="O665">
        <v>13.5</v>
      </c>
      <c r="P665">
        <f>O665*Sheet2!I665</f>
        <v>1.7186726812228432</v>
      </c>
      <c r="Q665">
        <v>16.5</v>
      </c>
      <c r="R665">
        <f>Q665*Sheet2!J665</f>
        <v>1.1954480049026017</v>
      </c>
      <c r="S665">
        <v>17.100000000000001</v>
      </c>
      <c r="T665">
        <f>S665*Sheet2!K665</f>
        <v>0.62564288963093717</v>
      </c>
      <c r="U665">
        <v>16.399999999999999</v>
      </c>
      <c r="V665">
        <f>U665*Sheet2!L665</f>
        <v>2.8867615227734849</v>
      </c>
      <c r="X665">
        <f t="shared" si="21"/>
        <v>15.279463739890732</v>
      </c>
    </row>
    <row r="666" spans="1:24" x14ac:dyDescent="0.45">
      <c r="A666">
        <v>2015</v>
      </c>
      <c r="B666">
        <v>10</v>
      </c>
      <c r="C666">
        <v>27</v>
      </c>
      <c r="D666">
        <v>0.38366642041844479</v>
      </c>
      <c r="E666">
        <v>11.8</v>
      </c>
      <c r="F666">
        <f t="shared" si="20"/>
        <v>4.5272637609376485</v>
      </c>
      <c r="G666">
        <v>12.9</v>
      </c>
      <c r="H666">
        <f>G666*Sheet2!E666</f>
        <v>0.15766317133807253</v>
      </c>
      <c r="I666">
        <v>15.5</v>
      </c>
      <c r="J666">
        <f>I666*Sheet2!F666</f>
        <v>0.26145722154223272</v>
      </c>
      <c r="K666">
        <v>13.4</v>
      </c>
      <c r="L666">
        <f>K666*Sheet2!G666</f>
        <v>1.0528794692628365</v>
      </c>
      <c r="M666">
        <v>13.4</v>
      </c>
      <c r="N666">
        <f>M666*Sheet2!H666</f>
        <v>1.2904266525538619</v>
      </c>
      <c r="O666">
        <v>13.2</v>
      </c>
      <c r="P666">
        <f>O666*Sheet2!I666</f>
        <v>1.6804799549734466</v>
      </c>
      <c r="Q666">
        <v>15.4</v>
      </c>
      <c r="R666">
        <f>Q666*Sheet2!J666</f>
        <v>1.1157514712424283</v>
      </c>
      <c r="S666">
        <v>13.9</v>
      </c>
      <c r="T666">
        <f>S666*Sheet2!K666</f>
        <v>0.50856351847193138</v>
      </c>
      <c r="U666">
        <v>17.100000000000001</v>
      </c>
      <c r="V666">
        <f>U666*Sheet2!L666</f>
        <v>3.009976953623573</v>
      </c>
      <c r="X666">
        <f t="shared" si="21"/>
        <v>13.604462173946031</v>
      </c>
    </row>
    <row r="667" spans="1:24" x14ac:dyDescent="0.45">
      <c r="A667">
        <v>2015</v>
      </c>
      <c r="B667">
        <v>10</v>
      </c>
      <c r="C667">
        <v>28</v>
      </c>
      <c r="D667">
        <v>0.38366642041844479</v>
      </c>
      <c r="E667">
        <v>9.5</v>
      </c>
      <c r="F667">
        <f t="shared" si="20"/>
        <v>3.6448309939752255</v>
      </c>
      <c r="G667">
        <v>8.3000000000000007</v>
      </c>
      <c r="H667">
        <f>G667*Sheet2!E667</f>
        <v>0.10144219551209317</v>
      </c>
      <c r="I667">
        <v>11.9</v>
      </c>
      <c r="J667">
        <f>I667*Sheet2!F667</f>
        <v>0.20073167331306901</v>
      </c>
      <c r="K667">
        <v>11.3</v>
      </c>
      <c r="L667">
        <f>K667*Sheet2!G667</f>
        <v>0.8878759703485114</v>
      </c>
      <c r="M667">
        <v>11.9</v>
      </c>
      <c r="N667">
        <f>M667*Sheet2!H667</f>
        <v>1.1459759078649967</v>
      </c>
      <c r="O667">
        <v>12.5</v>
      </c>
      <c r="P667">
        <f>O667*Sheet2!I667</f>
        <v>1.5913635937248549</v>
      </c>
      <c r="Q667">
        <v>13.6</v>
      </c>
      <c r="R667">
        <f>Q667*Sheet2!J667</f>
        <v>0.98533896161668988</v>
      </c>
      <c r="S667">
        <v>11.9</v>
      </c>
      <c r="T667">
        <f>S667*Sheet2!K667</f>
        <v>0.43538891149755271</v>
      </c>
      <c r="U667">
        <v>13.7</v>
      </c>
      <c r="V667">
        <f>U667*Sheet2!L667</f>
        <v>2.4115020037802894</v>
      </c>
      <c r="X667">
        <f t="shared" si="21"/>
        <v>11.404450211633282</v>
      </c>
    </row>
    <row r="668" spans="1:24" x14ac:dyDescent="0.45">
      <c r="A668">
        <v>2015</v>
      </c>
      <c r="B668">
        <v>10</v>
      </c>
      <c r="C668">
        <v>29</v>
      </c>
      <c r="D668">
        <v>0.38366642041844479</v>
      </c>
      <c r="E668">
        <v>7.6</v>
      </c>
      <c r="F668">
        <f t="shared" si="20"/>
        <v>2.9158647951801804</v>
      </c>
      <c r="G668">
        <v>6.5</v>
      </c>
      <c r="H668">
        <f>G668*Sheet2!E668</f>
        <v>7.9442683232362116E-2</v>
      </c>
      <c r="I668">
        <v>10.1</v>
      </c>
      <c r="J668">
        <f>I668*Sheet2!F668</f>
        <v>0.17036889919848713</v>
      </c>
      <c r="K668">
        <v>10.7</v>
      </c>
      <c r="L668">
        <f>K668*Sheet2!G668</f>
        <v>0.84073211351584698</v>
      </c>
      <c r="M668">
        <v>10.5</v>
      </c>
      <c r="N668">
        <f>M668*Sheet2!H668</f>
        <v>1.011155212822056</v>
      </c>
      <c r="O668">
        <v>11.5</v>
      </c>
      <c r="P668">
        <f>O668*Sheet2!I668</f>
        <v>1.4640545062268664</v>
      </c>
      <c r="Q668">
        <v>13</v>
      </c>
      <c r="R668">
        <f>Q668*Sheet2!J668</f>
        <v>0.94186812507477713</v>
      </c>
      <c r="S668">
        <v>11.4</v>
      </c>
      <c r="T668">
        <f>S668*Sheet2!K668</f>
        <v>0.41709525975395806</v>
      </c>
      <c r="U668">
        <v>15.3</v>
      </c>
      <c r="V668">
        <f>U668*Sheet2!L668</f>
        <v>2.6931372742947759</v>
      </c>
      <c r="X668">
        <f t="shared" si="21"/>
        <v>10.53371886929931</v>
      </c>
    </row>
    <row r="669" spans="1:24" x14ac:dyDescent="0.45">
      <c r="A669">
        <v>2015</v>
      </c>
      <c r="B669">
        <v>10</v>
      </c>
      <c r="C669">
        <v>30</v>
      </c>
      <c r="D669">
        <v>0.38366642041844479</v>
      </c>
      <c r="E669">
        <v>4</v>
      </c>
      <c r="F669">
        <f t="shared" si="20"/>
        <v>1.5346656816737791</v>
      </c>
      <c r="G669">
        <v>4</v>
      </c>
      <c r="H669">
        <f>G669*Sheet2!E669</f>
        <v>4.8887805066068997E-2</v>
      </c>
      <c r="I669">
        <v>7.8</v>
      </c>
      <c r="J669">
        <f>I669*Sheet2!F669</f>
        <v>0.13157202116318809</v>
      </c>
      <c r="K669">
        <v>7.1</v>
      </c>
      <c r="L669">
        <f>K669*Sheet2!G669</f>
        <v>0.55786897251986112</v>
      </c>
      <c r="M669">
        <v>6.6</v>
      </c>
      <c r="N669">
        <f>M669*Sheet2!H669</f>
        <v>0.63558327663100656</v>
      </c>
      <c r="O669">
        <v>9</v>
      </c>
      <c r="P669">
        <f>O669*Sheet2!I669</f>
        <v>1.1457817874818954</v>
      </c>
      <c r="Q669">
        <v>9.6</v>
      </c>
      <c r="R669">
        <f>Q669*Sheet2!J669</f>
        <v>0.69553338467060466</v>
      </c>
      <c r="S669">
        <v>8.3000000000000007</v>
      </c>
      <c r="T669">
        <f>S669*Sheet2!K669</f>
        <v>0.30367461894367126</v>
      </c>
      <c r="U669">
        <v>12.5</v>
      </c>
      <c r="V669">
        <f>U669*Sheet2!L669</f>
        <v>2.2002755508944247</v>
      </c>
      <c r="X669">
        <f t="shared" si="21"/>
        <v>7.2538430990445004</v>
      </c>
    </row>
    <row r="670" spans="1:24" x14ac:dyDescent="0.45">
      <c r="A670">
        <v>2015</v>
      </c>
      <c r="B670">
        <v>10</v>
      </c>
      <c r="C670">
        <v>31</v>
      </c>
      <c r="D670">
        <v>0.38366642041844479</v>
      </c>
      <c r="E670">
        <v>4.8</v>
      </c>
      <c r="F670">
        <f t="shared" si="20"/>
        <v>1.841598818008535</v>
      </c>
      <c r="G670">
        <v>3.6</v>
      </c>
      <c r="H670">
        <f>G670*Sheet2!E670</f>
        <v>4.3999024559462099E-2</v>
      </c>
      <c r="I670">
        <v>5.8</v>
      </c>
      <c r="J670">
        <f>I670*Sheet2!F670</f>
        <v>9.7835605480319346E-2</v>
      </c>
      <c r="K670">
        <v>5.9</v>
      </c>
      <c r="L670">
        <f>K670*Sheet2!G670</f>
        <v>0.4635812588545325</v>
      </c>
      <c r="M670">
        <v>5.7</v>
      </c>
      <c r="N670">
        <f>M670*Sheet2!H670</f>
        <v>0.54891282981768752</v>
      </c>
      <c r="O670">
        <v>7.1</v>
      </c>
      <c r="P670">
        <f>O670*Sheet2!I670</f>
        <v>0.90389452123571756</v>
      </c>
      <c r="Q670">
        <v>8.1</v>
      </c>
      <c r="R670">
        <f>Q670*Sheet2!J670</f>
        <v>0.58685629331582267</v>
      </c>
      <c r="S670">
        <v>7.1</v>
      </c>
      <c r="T670">
        <f>S670*Sheet2!K670</f>
        <v>0.25976985475904407</v>
      </c>
      <c r="U670">
        <v>8.8000000000000007</v>
      </c>
      <c r="V670">
        <f>U670*Sheet2!L670</f>
        <v>1.548993987829675</v>
      </c>
      <c r="X670">
        <f t="shared" si="21"/>
        <v>6.2954421938607963</v>
      </c>
    </row>
    <row r="671" spans="1:24" x14ac:dyDescent="0.45">
      <c r="A671">
        <v>2015</v>
      </c>
      <c r="B671">
        <v>11</v>
      </c>
      <c r="C671">
        <v>1</v>
      </c>
      <c r="D671">
        <v>0.37689332662145164</v>
      </c>
      <c r="E671">
        <v>6</v>
      </c>
      <c r="F671">
        <f t="shared" si="20"/>
        <v>2.26135995972871</v>
      </c>
      <c r="G671">
        <v>4.3</v>
      </c>
      <c r="H671">
        <f>G671*Sheet2!E671</f>
        <v>5.924143315739825E-2</v>
      </c>
      <c r="I671">
        <v>9.1999999999999993</v>
      </c>
      <c r="J671">
        <f>I671*Sheet2!F671</f>
        <v>0.15642418162299293</v>
      </c>
      <c r="K671">
        <v>5.3</v>
      </c>
      <c r="L671">
        <f>K671*Sheet2!G671</f>
        <v>0.41422074423845706</v>
      </c>
      <c r="M671">
        <v>5.2</v>
      </c>
      <c r="N671">
        <f>M671*Sheet2!H671</f>
        <v>0.50179859803810989</v>
      </c>
      <c r="O671">
        <v>5.5</v>
      </c>
      <c r="P671">
        <f>O671*Sheet2!I671</f>
        <v>0.72022903512027758</v>
      </c>
      <c r="Q671">
        <v>7.9</v>
      </c>
      <c r="R671">
        <f>Q671*Sheet2!J671</f>
        <v>0.57927366726611262</v>
      </c>
      <c r="S671">
        <v>6.7</v>
      </c>
      <c r="T671">
        <f>S671*Sheet2!K671</f>
        <v>0.25176995042370293</v>
      </c>
      <c r="U671">
        <v>11.3</v>
      </c>
      <c r="V671">
        <f>U671*Sheet2!L671</f>
        <v>1.9867463470591542</v>
      </c>
      <c r="X671">
        <f t="shared" si="21"/>
        <v>6.9310639166549146</v>
      </c>
    </row>
    <row r="672" spans="1:24" x14ac:dyDescent="0.45">
      <c r="A672">
        <v>2015</v>
      </c>
      <c r="B672">
        <v>11</v>
      </c>
      <c r="C672">
        <v>2</v>
      </c>
      <c r="D672">
        <v>0.37689332662145164</v>
      </c>
      <c r="E672">
        <v>10.4</v>
      </c>
      <c r="F672">
        <f t="shared" si="20"/>
        <v>3.9196905968630973</v>
      </c>
      <c r="G672">
        <v>8.4</v>
      </c>
      <c r="H672">
        <f>G672*Sheet2!E672</f>
        <v>0.11572745081910356</v>
      </c>
      <c r="I672">
        <v>13.2</v>
      </c>
      <c r="J672">
        <f>I672*Sheet2!F672</f>
        <v>0.2244346953721203</v>
      </c>
      <c r="K672">
        <v>9.5</v>
      </c>
      <c r="L672">
        <f>K672*Sheet2!G672</f>
        <v>0.74247114533308345</v>
      </c>
      <c r="M672">
        <v>10.1</v>
      </c>
      <c r="N672">
        <f>M672*Sheet2!H672</f>
        <v>0.9746472769586364</v>
      </c>
      <c r="O672">
        <v>10.5</v>
      </c>
      <c r="P672">
        <f>O672*Sheet2!I672</f>
        <v>1.374982703411439</v>
      </c>
      <c r="Q672">
        <v>10.199999999999999</v>
      </c>
      <c r="R672">
        <f>Q672*Sheet2!J672</f>
        <v>0.74792296279928461</v>
      </c>
      <c r="S672">
        <v>9.8000000000000007</v>
      </c>
      <c r="T672">
        <f>S672*Sheet2!K672</f>
        <v>0.36826052450034163</v>
      </c>
      <c r="U672">
        <v>12.1</v>
      </c>
      <c r="V672">
        <f>U672*Sheet2!L672</f>
        <v>2.12740095570051</v>
      </c>
      <c r="X672">
        <f t="shared" si="21"/>
        <v>10.595538311757617</v>
      </c>
    </row>
    <row r="673" spans="1:24" x14ac:dyDescent="0.45">
      <c r="A673">
        <v>2015</v>
      </c>
      <c r="B673">
        <v>11</v>
      </c>
      <c r="C673">
        <v>3</v>
      </c>
      <c r="D673">
        <v>0.37689332662145164</v>
      </c>
      <c r="E673">
        <v>11.8</v>
      </c>
      <c r="F673">
        <f t="shared" si="20"/>
        <v>4.4473412541331294</v>
      </c>
      <c r="G673">
        <v>7.5</v>
      </c>
      <c r="H673">
        <f>G673*Sheet2!E673</f>
        <v>0.10332808108848532</v>
      </c>
      <c r="I673">
        <v>13.3</v>
      </c>
      <c r="J673">
        <f>I673*Sheet2!F673</f>
        <v>0.2261349582158485</v>
      </c>
      <c r="K673">
        <v>10.8</v>
      </c>
      <c r="L673">
        <f>K673*Sheet2!G673</f>
        <v>0.84407245995761071</v>
      </c>
      <c r="M673">
        <v>11.5</v>
      </c>
      <c r="N673">
        <f>M673*Sheet2!H673</f>
        <v>1.1097468995073583</v>
      </c>
      <c r="O673">
        <v>12.1</v>
      </c>
      <c r="P673">
        <f>O673*Sheet2!I673</f>
        <v>1.5845038772646107</v>
      </c>
      <c r="Q673">
        <v>12.2</v>
      </c>
      <c r="R673">
        <f>Q673*Sheet2!J673</f>
        <v>0.89457452413247762</v>
      </c>
      <c r="S673">
        <v>11.5</v>
      </c>
      <c r="T673">
        <f>S673*Sheet2!K673</f>
        <v>0.43214245221978864</v>
      </c>
      <c r="U673">
        <v>14.2</v>
      </c>
      <c r="V673">
        <f>U673*Sheet2!L673</f>
        <v>2.4966193033840693</v>
      </c>
      <c r="X673">
        <f t="shared" si="21"/>
        <v>12.13846380990338</v>
      </c>
    </row>
    <row r="674" spans="1:24" x14ac:dyDescent="0.45">
      <c r="A674">
        <v>2015</v>
      </c>
      <c r="B674">
        <v>11</v>
      </c>
      <c r="C674">
        <v>4</v>
      </c>
      <c r="D674">
        <v>0.37689332662145164</v>
      </c>
      <c r="E674">
        <v>11.7</v>
      </c>
      <c r="F674">
        <f t="shared" si="20"/>
        <v>4.4096519214709842</v>
      </c>
      <c r="G674">
        <v>7.7</v>
      </c>
      <c r="H674">
        <f>G674*Sheet2!E674</f>
        <v>0.10608349658417826</v>
      </c>
      <c r="I674">
        <v>15.5</v>
      </c>
      <c r="J674">
        <f>I674*Sheet2!F674</f>
        <v>0.26354074077786854</v>
      </c>
      <c r="K674">
        <v>10.8</v>
      </c>
      <c r="L674">
        <f>K674*Sheet2!G674</f>
        <v>0.84407245995761071</v>
      </c>
      <c r="M674">
        <v>10.9</v>
      </c>
      <c r="N674">
        <f>M674*Sheet2!H674</f>
        <v>1.051847061272192</v>
      </c>
      <c r="O674">
        <v>10.9</v>
      </c>
      <c r="P674">
        <f>O674*Sheet2!I674</f>
        <v>1.4273629968747319</v>
      </c>
      <c r="Q674">
        <v>13.1</v>
      </c>
      <c r="R674">
        <f>Q674*Sheet2!J674</f>
        <v>0.96056772673241453</v>
      </c>
      <c r="S674">
        <v>12.3</v>
      </c>
      <c r="T674">
        <f>S674*Sheet2!K674</f>
        <v>0.46220453585246957</v>
      </c>
      <c r="U674">
        <v>15.5</v>
      </c>
      <c r="V674">
        <f>U674*Sheet2!L674</f>
        <v>2.7251830424262731</v>
      </c>
      <c r="X674">
        <f t="shared" si="21"/>
        <v>12.250513981948723</v>
      </c>
    </row>
    <row r="675" spans="1:24" x14ac:dyDescent="0.45">
      <c r="A675">
        <v>2015</v>
      </c>
      <c r="B675">
        <v>11</v>
      </c>
      <c r="C675">
        <v>5</v>
      </c>
      <c r="D675">
        <v>0.37689332662145164</v>
      </c>
      <c r="E675">
        <v>13.2</v>
      </c>
      <c r="F675">
        <f t="shared" si="20"/>
        <v>4.9749919114031611</v>
      </c>
      <c r="G675">
        <v>10.1</v>
      </c>
      <c r="H675">
        <f>G675*Sheet2!E675</f>
        <v>0.13914848253249357</v>
      </c>
      <c r="I675">
        <v>16.100000000000001</v>
      </c>
      <c r="J675">
        <f>I675*Sheet2!F675</f>
        <v>0.27374231784023767</v>
      </c>
      <c r="K675">
        <v>12.4</v>
      </c>
      <c r="L675">
        <f>K675*Sheet2!G675</f>
        <v>0.96912023180318263</v>
      </c>
      <c r="M675">
        <v>12.6</v>
      </c>
      <c r="N675">
        <f>M675*Sheet2!H675</f>
        <v>1.215896602938497</v>
      </c>
      <c r="O675">
        <v>13.2</v>
      </c>
      <c r="P675">
        <f>O675*Sheet2!I675</f>
        <v>1.7285496842886661</v>
      </c>
      <c r="Q675">
        <v>15.5</v>
      </c>
      <c r="R675">
        <f>Q675*Sheet2!J675</f>
        <v>1.1365496003322464</v>
      </c>
      <c r="S675">
        <v>13.7</v>
      </c>
      <c r="T675">
        <f>S675*Sheet2!K675</f>
        <v>0.51481318220966121</v>
      </c>
      <c r="U675">
        <v>17.3</v>
      </c>
      <c r="V675">
        <f>U675*Sheet2!L675</f>
        <v>3.0416559118693245</v>
      </c>
      <c r="X675">
        <f t="shared" si="21"/>
        <v>13.994467925217471</v>
      </c>
    </row>
    <row r="676" spans="1:24" x14ac:dyDescent="0.45">
      <c r="A676">
        <v>2015</v>
      </c>
      <c r="B676">
        <v>11</v>
      </c>
      <c r="C676">
        <v>6</v>
      </c>
      <c r="D676">
        <v>0.37689332662145164</v>
      </c>
      <c r="E676">
        <v>12.6</v>
      </c>
      <c r="F676">
        <f t="shared" si="20"/>
        <v>4.7488559154302905</v>
      </c>
      <c r="G676">
        <v>9.9</v>
      </c>
      <c r="H676">
        <f>G676*Sheet2!E676</f>
        <v>0.13639306703680062</v>
      </c>
      <c r="I676">
        <v>11.4</v>
      </c>
      <c r="J676">
        <f>I676*Sheet2!F676</f>
        <v>0.193829964185013</v>
      </c>
      <c r="K676">
        <v>13.6</v>
      </c>
      <c r="L676">
        <f>K676*Sheet2!G676</f>
        <v>1.0629060606873615</v>
      </c>
      <c r="M676">
        <v>13.5</v>
      </c>
      <c r="N676">
        <f>M676*Sheet2!H676</f>
        <v>1.3027463602912468</v>
      </c>
      <c r="O676">
        <v>12.7</v>
      </c>
      <c r="P676">
        <f>O676*Sheet2!I676</f>
        <v>1.6630743174595499</v>
      </c>
      <c r="Q676">
        <v>16</v>
      </c>
      <c r="R676">
        <f>Q676*Sheet2!J676</f>
        <v>1.1732124906655446</v>
      </c>
      <c r="S676">
        <v>15.1</v>
      </c>
      <c r="T676">
        <f>S676*Sheet2!K676</f>
        <v>0.56742182856685286</v>
      </c>
      <c r="U676">
        <v>16.8</v>
      </c>
      <c r="V676">
        <f>U676*Sheet2!L676</f>
        <v>2.9537467814684768</v>
      </c>
      <c r="X676">
        <f t="shared" si="21"/>
        <v>13.802186785791138</v>
      </c>
    </row>
    <row r="677" spans="1:24" x14ac:dyDescent="0.45">
      <c r="A677">
        <v>2015</v>
      </c>
      <c r="B677">
        <v>11</v>
      </c>
      <c r="C677">
        <v>7</v>
      </c>
      <c r="D677">
        <v>0.37689332662145164</v>
      </c>
      <c r="E677">
        <v>8</v>
      </c>
      <c r="F677">
        <f t="shared" si="20"/>
        <v>3.0151466129716131</v>
      </c>
      <c r="G677">
        <v>9.4</v>
      </c>
      <c r="H677">
        <f>G677*Sheet2!E677</f>
        <v>0.12950452829756828</v>
      </c>
      <c r="I677">
        <v>11.4</v>
      </c>
      <c r="J677">
        <f>I677*Sheet2!F677</f>
        <v>0.193829964185013</v>
      </c>
      <c r="K677">
        <v>12.9</v>
      </c>
      <c r="L677">
        <f>K677*Sheet2!G677</f>
        <v>1.0081976605049239</v>
      </c>
      <c r="M677">
        <v>12.5</v>
      </c>
      <c r="N677">
        <f>M677*Sheet2!H677</f>
        <v>1.2062466298993026</v>
      </c>
      <c r="O677">
        <v>13</v>
      </c>
      <c r="P677">
        <f>O677*Sheet2!I677</f>
        <v>1.7023595375570197</v>
      </c>
      <c r="Q677">
        <v>15.3</v>
      </c>
      <c r="R677">
        <f>Q677*Sheet2!J677</f>
        <v>1.1218844441989271</v>
      </c>
      <c r="S677">
        <v>15</v>
      </c>
      <c r="T677">
        <f>S677*Sheet2!K677</f>
        <v>0.56366406811276781</v>
      </c>
      <c r="U677">
        <v>15.3</v>
      </c>
      <c r="V677">
        <f>U677*Sheet2!L677</f>
        <v>2.6900193902659342</v>
      </c>
      <c r="X677">
        <f t="shared" si="21"/>
        <v>11.630852835993071</v>
      </c>
    </row>
    <row r="678" spans="1:24" x14ac:dyDescent="0.45">
      <c r="A678">
        <v>2015</v>
      </c>
      <c r="B678">
        <v>11</v>
      </c>
      <c r="C678">
        <v>8</v>
      </c>
      <c r="D678">
        <v>0.37689332662145164</v>
      </c>
      <c r="E678">
        <v>9.3000000000000007</v>
      </c>
      <c r="F678">
        <f t="shared" si="20"/>
        <v>3.5051079375795005</v>
      </c>
      <c r="G678">
        <v>10.8</v>
      </c>
      <c r="H678">
        <f>G678*Sheet2!E678</f>
        <v>0.14879243676741888</v>
      </c>
      <c r="I678">
        <v>10.8</v>
      </c>
      <c r="J678">
        <f>I678*Sheet2!F678</f>
        <v>0.1836283871226439</v>
      </c>
      <c r="K678">
        <v>13.9</v>
      </c>
      <c r="L678">
        <f>K678*Sheet2!G678</f>
        <v>1.0863525179084064</v>
      </c>
      <c r="M678">
        <v>11.6</v>
      </c>
      <c r="N678">
        <f>M678*Sheet2!H678</f>
        <v>1.1193968725465528</v>
      </c>
      <c r="O678">
        <v>13.4</v>
      </c>
      <c r="P678">
        <f>O678*Sheet2!I678</f>
        <v>1.7547398310203126</v>
      </c>
      <c r="Q678">
        <v>16.7</v>
      </c>
      <c r="R678">
        <f>Q678*Sheet2!J678</f>
        <v>1.224540537132162</v>
      </c>
      <c r="S678">
        <v>16.5</v>
      </c>
      <c r="T678">
        <f>S678*Sheet2!K678</f>
        <v>0.62003047492404451</v>
      </c>
      <c r="U678">
        <v>16</v>
      </c>
      <c r="V678">
        <f>U678*Sheet2!L678</f>
        <v>2.8130921728271208</v>
      </c>
      <c r="X678">
        <f t="shared" si="21"/>
        <v>12.455681167828162</v>
      </c>
    </row>
    <row r="679" spans="1:24" x14ac:dyDescent="0.45">
      <c r="A679">
        <v>2015</v>
      </c>
      <c r="B679">
        <v>11</v>
      </c>
      <c r="C679">
        <v>9</v>
      </c>
      <c r="D679">
        <v>0.37689332662145164</v>
      </c>
      <c r="E679">
        <v>10.3</v>
      </c>
      <c r="F679">
        <f t="shared" si="20"/>
        <v>3.882001264200952</v>
      </c>
      <c r="G679">
        <v>11.2</v>
      </c>
      <c r="H679">
        <f>G679*Sheet2!E679</f>
        <v>0.15430326775880474</v>
      </c>
      <c r="I679">
        <v>10.9</v>
      </c>
      <c r="J679">
        <f>I679*Sheet2!F679</f>
        <v>0.18532864996637208</v>
      </c>
      <c r="K679">
        <v>13.2</v>
      </c>
      <c r="L679">
        <f>K679*Sheet2!G679</f>
        <v>1.0316441177259685</v>
      </c>
      <c r="M679">
        <v>12.5</v>
      </c>
      <c r="N679">
        <f>M679*Sheet2!H679</f>
        <v>1.2062466298993026</v>
      </c>
      <c r="O679">
        <v>13.8</v>
      </c>
      <c r="P679">
        <f>O679*Sheet2!I679</f>
        <v>1.8071201244836057</v>
      </c>
      <c r="Q679">
        <v>13.9</v>
      </c>
      <c r="R679">
        <f>Q679*Sheet2!J679</f>
        <v>1.0192283512656919</v>
      </c>
      <c r="S679">
        <v>13.6</v>
      </c>
      <c r="T679">
        <f>S679*Sheet2!K679</f>
        <v>0.51105542175557606</v>
      </c>
      <c r="U679">
        <v>15.1</v>
      </c>
      <c r="V679">
        <f>U679*Sheet2!L679</f>
        <v>2.6548557381055953</v>
      </c>
      <c r="X679">
        <f t="shared" si="21"/>
        <v>12.451783565161868</v>
      </c>
    </row>
    <row r="680" spans="1:24" x14ac:dyDescent="0.45">
      <c r="A680">
        <v>2015</v>
      </c>
      <c r="B680">
        <v>11</v>
      </c>
      <c r="C680">
        <v>10</v>
      </c>
      <c r="D680">
        <v>0.37689332662145164</v>
      </c>
      <c r="E680">
        <v>9.6999999999999993</v>
      </c>
      <c r="F680">
        <f t="shared" si="20"/>
        <v>3.6558652682280806</v>
      </c>
      <c r="G680">
        <v>11.7</v>
      </c>
      <c r="H680">
        <f>G680*Sheet2!E680</f>
        <v>0.16119180649803708</v>
      </c>
      <c r="I680">
        <v>11.4</v>
      </c>
      <c r="J680">
        <f>I680*Sheet2!F680</f>
        <v>0.193829964185013</v>
      </c>
      <c r="K680">
        <v>11.4</v>
      </c>
      <c r="L680">
        <f>K680*Sheet2!G680</f>
        <v>0.89096537439970014</v>
      </c>
      <c r="M680">
        <v>11.3</v>
      </c>
      <c r="N680">
        <f>M680*Sheet2!H680</f>
        <v>1.0904469534289696</v>
      </c>
      <c r="O680">
        <v>12.5</v>
      </c>
      <c r="P680">
        <f>O680*Sheet2!I680</f>
        <v>1.6368841707279036</v>
      </c>
      <c r="Q680">
        <v>11.6</v>
      </c>
      <c r="R680">
        <f>Q680*Sheet2!J680</f>
        <v>0.8505790557325198</v>
      </c>
      <c r="S680">
        <v>11.3</v>
      </c>
      <c r="T680">
        <f>S680*Sheet2!K680</f>
        <v>0.42462693131161838</v>
      </c>
      <c r="U680">
        <v>13.1</v>
      </c>
      <c r="V680">
        <f>U680*Sheet2!L680</f>
        <v>2.303219216502205</v>
      </c>
      <c r="X680">
        <f t="shared" si="21"/>
        <v>11.207608741014047</v>
      </c>
    </row>
    <row r="681" spans="1:24" x14ac:dyDescent="0.45">
      <c r="A681">
        <v>2015</v>
      </c>
      <c r="B681">
        <v>11</v>
      </c>
      <c r="C681">
        <v>11</v>
      </c>
      <c r="D681">
        <v>0.37689332662145164</v>
      </c>
      <c r="E681">
        <v>11.3</v>
      </c>
      <c r="F681">
        <f t="shared" si="20"/>
        <v>4.2588945908224041</v>
      </c>
      <c r="G681">
        <v>10.3</v>
      </c>
      <c r="H681">
        <f>G681*Sheet2!E681</f>
        <v>0.14190389802818651</v>
      </c>
      <c r="I681">
        <v>10</v>
      </c>
      <c r="J681">
        <f>I681*Sheet2!F681</f>
        <v>0.17002628437281841</v>
      </c>
      <c r="K681">
        <v>11.7</v>
      </c>
      <c r="L681">
        <f>K681*Sheet2!G681</f>
        <v>0.9144118316207448</v>
      </c>
      <c r="M681">
        <v>11.8</v>
      </c>
      <c r="N681">
        <f>M681*Sheet2!H681</f>
        <v>1.1386968186249418</v>
      </c>
      <c r="O681">
        <v>13.2</v>
      </c>
      <c r="P681">
        <f>O681*Sheet2!I681</f>
        <v>1.7285496842886661</v>
      </c>
      <c r="Q681">
        <v>12.5</v>
      </c>
      <c r="R681">
        <f>Q681*Sheet2!J681</f>
        <v>0.9165722583324567</v>
      </c>
      <c r="S681">
        <v>11.3</v>
      </c>
      <c r="T681">
        <f>S681*Sheet2!K681</f>
        <v>0.42462693131161838</v>
      </c>
      <c r="U681">
        <v>14.5</v>
      </c>
      <c r="V681">
        <f>U681*Sheet2!L681</f>
        <v>2.5493647816245781</v>
      </c>
      <c r="X681">
        <f t="shared" si="21"/>
        <v>12.243047079026415</v>
      </c>
    </row>
    <row r="682" spans="1:24" x14ac:dyDescent="0.45">
      <c r="A682">
        <v>2015</v>
      </c>
      <c r="B682">
        <v>11</v>
      </c>
      <c r="C682">
        <v>12</v>
      </c>
      <c r="D682">
        <v>0.37689332662145164</v>
      </c>
      <c r="E682">
        <v>13.7</v>
      </c>
      <c r="F682">
        <f t="shared" si="20"/>
        <v>5.1634385747138873</v>
      </c>
      <c r="G682">
        <v>11.1</v>
      </c>
      <c r="H682">
        <f>G682*Sheet2!E682</f>
        <v>0.15292556001095828</v>
      </c>
      <c r="I682">
        <v>11.8</v>
      </c>
      <c r="J682">
        <f>I682*Sheet2!F682</f>
        <v>0.20063101555992574</v>
      </c>
      <c r="K682">
        <v>13.2</v>
      </c>
      <c r="L682">
        <f>K682*Sheet2!G682</f>
        <v>1.0316441177259685</v>
      </c>
      <c r="M682">
        <v>12.7</v>
      </c>
      <c r="N682">
        <f>M682*Sheet2!H682</f>
        <v>1.2255465759776913</v>
      </c>
      <c r="O682">
        <v>13.8</v>
      </c>
      <c r="P682">
        <f>O682*Sheet2!I682</f>
        <v>1.8071201244836057</v>
      </c>
      <c r="Q682">
        <v>15.1</v>
      </c>
      <c r="R682">
        <f>Q682*Sheet2!J682</f>
        <v>1.1072192880656075</v>
      </c>
      <c r="S682">
        <v>14.1</v>
      </c>
      <c r="T682">
        <f>S682*Sheet2!K682</f>
        <v>0.52984422402600173</v>
      </c>
      <c r="U682">
        <v>16.7</v>
      </c>
      <c r="V682">
        <f>U682*Sheet2!L682</f>
        <v>2.9361649553883074</v>
      </c>
      <c r="X682">
        <f t="shared" si="21"/>
        <v>14.154534435951952</v>
      </c>
    </row>
    <row r="683" spans="1:24" x14ac:dyDescent="0.45">
      <c r="A683">
        <v>2015</v>
      </c>
      <c r="B683">
        <v>11</v>
      </c>
      <c r="C683">
        <v>13</v>
      </c>
      <c r="D683">
        <v>0.37689332662145164</v>
      </c>
      <c r="E683">
        <v>10.199999999999999</v>
      </c>
      <c r="F683">
        <f t="shared" si="20"/>
        <v>3.8443119315388063</v>
      </c>
      <c r="G683">
        <v>10.6</v>
      </c>
      <c r="H683">
        <f>G683*Sheet2!E683</f>
        <v>0.14603702127172591</v>
      </c>
      <c r="I683">
        <v>11.6</v>
      </c>
      <c r="J683">
        <f>I683*Sheet2!F683</f>
        <v>0.19723048987246936</v>
      </c>
      <c r="K683">
        <v>11.7</v>
      </c>
      <c r="L683">
        <f>K683*Sheet2!G683</f>
        <v>0.9144118316207448</v>
      </c>
      <c r="M683">
        <v>11.6</v>
      </c>
      <c r="N683">
        <f>M683*Sheet2!H683</f>
        <v>1.1193968725465528</v>
      </c>
      <c r="O683">
        <v>12.6</v>
      </c>
      <c r="P683">
        <f>O683*Sheet2!I683</f>
        <v>1.6499792440937269</v>
      </c>
      <c r="Q683">
        <v>11.8</v>
      </c>
      <c r="R683">
        <f>Q683*Sheet2!J683</f>
        <v>0.86524421186583922</v>
      </c>
      <c r="S683">
        <v>12.8</v>
      </c>
      <c r="T683">
        <f>S683*Sheet2!K683</f>
        <v>0.48099333812289519</v>
      </c>
      <c r="U683">
        <v>14.1</v>
      </c>
      <c r="V683">
        <f>U683*Sheet2!L683</f>
        <v>2.4790374773038999</v>
      </c>
      <c r="X683">
        <f t="shared" si="21"/>
        <v>11.69664241823666</v>
      </c>
    </row>
    <row r="684" spans="1:24" x14ac:dyDescent="0.45">
      <c r="A684">
        <v>2015</v>
      </c>
      <c r="B684">
        <v>11</v>
      </c>
      <c r="C684">
        <v>14</v>
      </c>
      <c r="D684">
        <v>0.37689332662145164</v>
      </c>
      <c r="E684">
        <v>12.4</v>
      </c>
      <c r="F684">
        <f t="shared" si="20"/>
        <v>4.6734772501060009</v>
      </c>
      <c r="G684">
        <v>12.4</v>
      </c>
      <c r="H684">
        <f>G684*Sheet2!E684</f>
        <v>0.17083576073296239</v>
      </c>
      <c r="I684">
        <v>12.8</v>
      </c>
      <c r="J684">
        <f>I684*Sheet2!F684</f>
        <v>0.21763364399720758</v>
      </c>
      <c r="K684">
        <v>13.5</v>
      </c>
      <c r="L684">
        <f>K684*Sheet2!G684</f>
        <v>1.0550905749470132</v>
      </c>
      <c r="M684">
        <v>12.7</v>
      </c>
      <c r="N684">
        <f>M684*Sheet2!H684</f>
        <v>1.2255465759776913</v>
      </c>
      <c r="O684">
        <v>14.5</v>
      </c>
      <c r="P684">
        <f>O684*Sheet2!I684</f>
        <v>1.8987856380443682</v>
      </c>
      <c r="Q684">
        <v>14.5</v>
      </c>
      <c r="R684">
        <f>Q684*Sheet2!J684</f>
        <v>1.0632238196656498</v>
      </c>
      <c r="S684">
        <v>13.5</v>
      </c>
      <c r="T684">
        <f>S684*Sheet2!K684</f>
        <v>0.50729766130149101</v>
      </c>
      <c r="U684">
        <v>16.7</v>
      </c>
      <c r="V684">
        <f>U684*Sheet2!L684</f>
        <v>2.9361649553883074</v>
      </c>
      <c r="X684">
        <f t="shared" si="21"/>
        <v>13.748055880160692</v>
      </c>
    </row>
    <row r="685" spans="1:24" x14ac:dyDescent="0.45">
      <c r="A685">
        <v>2015</v>
      </c>
      <c r="B685">
        <v>11</v>
      </c>
      <c r="C685">
        <v>15</v>
      </c>
      <c r="D685">
        <v>0.37689332662145164</v>
      </c>
      <c r="E685">
        <v>13.4</v>
      </c>
      <c r="F685">
        <f t="shared" si="20"/>
        <v>5.0503705767274525</v>
      </c>
      <c r="G685">
        <v>13.3</v>
      </c>
      <c r="H685">
        <f>G685*Sheet2!E685</f>
        <v>0.18323513046358064</v>
      </c>
      <c r="I685">
        <v>13.4</v>
      </c>
      <c r="J685">
        <f>I685*Sheet2!F685</f>
        <v>0.22783522105957668</v>
      </c>
      <c r="K685">
        <v>13.8</v>
      </c>
      <c r="L685">
        <f>K685*Sheet2!G685</f>
        <v>1.0785370321680581</v>
      </c>
      <c r="M685">
        <v>14.2</v>
      </c>
      <c r="N685">
        <f>M685*Sheet2!H685</f>
        <v>1.3702961715656077</v>
      </c>
      <c r="O685">
        <v>14.2</v>
      </c>
      <c r="P685">
        <f>O685*Sheet2!I685</f>
        <v>1.8595004179468984</v>
      </c>
      <c r="Q685">
        <v>14.3</v>
      </c>
      <c r="R685">
        <f>Q685*Sheet2!J685</f>
        <v>1.0485586635323305</v>
      </c>
      <c r="S685">
        <v>13.9</v>
      </c>
      <c r="T685">
        <f>S685*Sheet2!K685</f>
        <v>0.52232870311783142</v>
      </c>
      <c r="U685">
        <v>17</v>
      </c>
      <c r="V685">
        <f>U685*Sheet2!L685</f>
        <v>2.9889104336288157</v>
      </c>
      <c r="X685">
        <f t="shared" si="21"/>
        <v>14.329572350210151</v>
      </c>
    </row>
    <row r="686" spans="1:24" x14ac:dyDescent="0.45">
      <c r="A686">
        <v>2015</v>
      </c>
      <c r="B686">
        <v>11</v>
      </c>
      <c r="C686">
        <v>16</v>
      </c>
      <c r="D686">
        <v>0.37689332662145164</v>
      </c>
      <c r="E686">
        <v>11.5</v>
      </c>
      <c r="F686">
        <f t="shared" si="20"/>
        <v>4.3342732561466937</v>
      </c>
      <c r="G686">
        <v>10.6</v>
      </c>
      <c r="H686">
        <f>G686*Sheet2!E686</f>
        <v>0.14603702127172591</v>
      </c>
      <c r="I686">
        <v>12.7</v>
      </c>
      <c r="J686">
        <f>I686*Sheet2!F686</f>
        <v>0.21593338115347938</v>
      </c>
      <c r="K686">
        <v>11.5</v>
      </c>
      <c r="L686">
        <f>K686*Sheet2!G686</f>
        <v>0.89878086014004832</v>
      </c>
      <c r="M686">
        <v>12</v>
      </c>
      <c r="N686">
        <f>M686*Sheet2!H686</f>
        <v>1.1579967647033305</v>
      </c>
      <c r="O686">
        <v>11.8</v>
      </c>
      <c r="P686">
        <f>O686*Sheet2!I686</f>
        <v>1.5452186571671411</v>
      </c>
      <c r="Q686">
        <v>13.9</v>
      </c>
      <c r="R686">
        <f>Q686*Sheet2!J686</f>
        <v>1.0192283512656919</v>
      </c>
      <c r="S686">
        <v>13.2</v>
      </c>
      <c r="T686">
        <f>S686*Sheet2!K686</f>
        <v>0.49602437993923559</v>
      </c>
      <c r="U686">
        <v>16.7</v>
      </c>
      <c r="V686">
        <f>U686*Sheet2!L686</f>
        <v>2.9361649553883074</v>
      </c>
      <c r="X686">
        <f t="shared" si="21"/>
        <v>12.749657627175655</v>
      </c>
    </row>
    <row r="687" spans="1:24" x14ac:dyDescent="0.45">
      <c r="A687">
        <v>2015</v>
      </c>
      <c r="B687">
        <v>11</v>
      </c>
      <c r="C687">
        <v>17</v>
      </c>
      <c r="D687">
        <v>0.37689332662145164</v>
      </c>
      <c r="E687">
        <v>13.7</v>
      </c>
      <c r="F687">
        <f t="shared" si="20"/>
        <v>5.1634385747138873</v>
      </c>
      <c r="G687">
        <v>13.4</v>
      </c>
      <c r="H687">
        <f>G687*Sheet2!E687</f>
        <v>0.1846128382114271</v>
      </c>
      <c r="I687">
        <v>11.7</v>
      </c>
      <c r="J687">
        <f>I687*Sheet2!F687</f>
        <v>0.19893075271619753</v>
      </c>
      <c r="K687">
        <v>13.7</v>
      </c>
      <c r="L687">
        <f>K687*Sheet2!G687</f>
        <v>1.0707215464277098</v>
      </c>
      <c r="M687">
        <v>13.7</v>
      </c>
      <c r="N687">
        <f>M687*Sheet2!H687</f>
        <v>1.3220463063696355</v>
      </c>
      <c r="O687">
        <v>13.9</v>
      </c>
      <c r="P687">
        <f>O687*Sheet2!I687</f>
        <v>1.8202151978494288</v>
      </c>
      <c r="Q687">
        <v>16</v>
      </c>
      <c r="R687">
        <f>Q687*Sheet2!J687</f>
        <v>1.1732124906655446</v>
      </c>
      <c r="S687">
        <v>15.2</v>
      </c>
      <c r="T687">
        <f>S687*Sheet2!K687</f>
        <v>0.57117958902093802</v>
      </c>
      <c r="U687">
        <v>17.100000000000001</v>
      </c>
      <c r="V687">
        <f>U687*Sheet2!L687</f>
        <v>3.0064922597089856</v>
      </c>
      <c r="X687">
        <f t="shared" si="21"/>
        <v>14.510849555683755</v>
      </c>
    </row>
    <row r="688" spans="1:24" x14ac:dyDescent="0.45">
      <c r="A688">
        <v>2015</v>
      </c>
      <c r="B688">
        <v>11</v>
      </c>
      <c r="C688">
        <v>18</v>
      </c>
      <c r="D688">
        <v>0.37689332662145164</v>
      </c>
      <c r="E688">
        <v>8.8000000000000007</v>
      </c>
      <c r="F688">
        <f t="shared" si="20"/>
        <v>3.3166612742687747</v>
      </c>
      <c r="G688">
        <v>10.199999999999999</v>
      </c>
      <c r="H688">
        <f>G688*Sheet2!E688</f>
        <v>0.14052619028034002</v>
      </c>
      <c r="I688">
        <v>8.9</v>
      </c>
      <c r="J688">
        <f>I688*Sheet2!F688</f>
        <v>0.15132339309180839</v>
      </c>
      <c r="K688">
        <v>11.6</v>
      </c>
      <c r="L688">
        <f>K688*Sheet2!G688</f>
        <v>0.9065963458803965</v>
      </c>
      <c r="M688">
        <v>11.7</v>
      </c>
      <c r="N688">
        <f>M688*Sheet2!H688</f>
        <v>1.1290468455857472</v>
      </c>
      <c r="O688">
        <v>10.7</v>
      </c>
      <c r="P688">
        <f>O688*Sheet2!I688</f>
        <v>1.4011728501430853</v>
      </c>
      <c r="Q688">
        <v>13.1</v>
      </c>
      <c r="R688">
        <f>Q688*Sheet2!J688</f>
        <v>0.96056772673241453</v>
      </c>
      <c r="S688">
        <v>13.1</v>
      </c>
      <c r="T688">
        <f>S688*Sheet2!K688</f>
        <v>0.49226661948515049</v>
      </c>
      <c r="U688">
        <v>12.5</v>
      </c>
      <c r="V688">
        <f>U688*Sheet2!L688</f>
        <v>2.1977282600211883</v>
      </c>
      <c r="X688">
        <f t="shared" si="21"/>
        <v>10.695889505488905</v>
      </c>
    </row>
    <row r="689" spans="1:24" x14ac:dyDescent="0.45">
      <c r="A689">
        <v>2015</v>
      </c>
      <c r="B689">
        <v>11</v>
      </c>
      <c r="C689">
        <v>19</v>
      </c>
      <c r="D689">
        <v>0.37689332662145164</v>
      </c>
      <c r="E689">
        <v>7.7</v>
      </c>
      <c r="F689">
        <f t="shared" si="20"/>
        <v>2.9020786149851778</v>
      </c>
      <c r="G689">
        <v>7.5</v>
      </c>
      <c r="H689">
        <f>G689*Sheet2!E689</f>
        <v>0.10332808108848532</v>
      </c>
      <c r="I689">
        <v>8.4</v>
      </c>
      <c r="J689">
        <f>I689*Sheet2!F689</f>
        <v>0.14282207887316747</v>
      </c>
      <c r="K689">
        <v>9.4</v>
      </c>
      <c r="L689">
        <f>K689*Sheet2!G689</f>
        <v>0.73465565959273516</v>
      </c>
      <c r="M689">
        <v>9.4</v>
      </c>
      <c r="N689">
        <f>M689*Sheet2!H689</f>
        <v>0.90709746568427552</v>
      </c>
      <c r="O689">
        <v>10.8</v>
      </c>
      <c r="P689">
        <f>O689*Sheet2!I689</f>
        <v>1.4142679235089088</v>
      </c>
      <c r="Q689">
        <v>11.6</v>
      </c>
      <c r="R689">
        <f>Q689*Sheet2!J689</f>
        <v>0.8505790557325198</v>
      </c>
      <c r="S689">
        <v>11.9</v>
      </c>
      <c r="T689">
        <f>S689*Sheet2!K689</f>
        <v>0.4471734940361291</v>
      </c>
      <c r="U689">
        <v>12.6</v>
      </c>
      <c r="V689">
        <f>U689*Sheet2!L689</f>
        <v>2.2153100861013577</v>
      </c>
      <c r="X689">
        <f t="shared" si="21"/>
        <v>9.7173124596027556</v>
      </c>
    </row>
    <row r="690" spans="1:24" x14ac:dyDescent="0.45">
      <c r="A690">
        <v>2015</v>
      </c>
      <c r="B690">
        <v>11</v>
      </c>
      <c r="C690">
        <v>20</v>
      </c>
      <c r="D690">
        <v>0.37689332662145164</v>
      </c>
      <c r="E690">
        <v>9.6</v>
      </c>
      <c r="F690">
        <f t="shared" si="20"/>
        <v>3.6181759355659358</v>
      </c>
      <c r="G690">
        <v>9.8000000000000007</v>
      </c>
      <c r="H690">
        <f>G690*Sheet2!E690</f>
        <v>0.13501535928895417</v>
      </c>
      <c r="I690">
        <v>10.7</v>
      </c>
      <c r="J690">
        <f>I690*Sheet2!F690</f>
        <v>0.18192812427891569</v>
      </c>
      <c r="K690">
        <v>11.2</v>
      </c>
      <c r="L690">
        <f>K690*Sheet2!G690</f>
        <v>0.87533440291900355</v>
      </c>
      <c r="M690">
        <v>10.7</v>
      </c>
      <c r="N690">
        <f>M690*Sheet2!H690</f>
        <v>1.0325471151938028</v>
      </c>
      <c r="O690">
        <v>12.6</v>
      </c>
      <c r="P690">
        <f>O690*Sheet2!I690</f>
        <v>1.6499792440937269</v>
      </c>
      <c r="Q690">
        <v>12.9</v>
      </c>
      <c r="R690">
        <f>Q690*Sheet2!J690</f>
        <v>0.94590257059909533</v>
      </c>
      <c r="S690">
        <v>12.2</v>
      </c>
      <c r="T690">
        <f>S690*Sheet2!K690</f>
        <v>0.45844677539838441</v>
      </c>
      <c r="U690">
        <v>14.7</v>
      </c>
      <c r="V690">
        <f>U690*Sheet2!L690</f>
        <v>2.584528433784917</v>
      </c>
      <c r="X690">
        <f t="shared" si="21"/>
        <v>11.481857961122735</v>
      </c>
    </row>
    <row r="691" spans="1:24" x14ac:dyDescent="0.45">
      <c r="A691">
        <v>2015</v>
      </c>
      <c r="B691">
        <v>11</v>
      </c>
      <c r="C691">
        <v>21</v>
      </c>
      <c r="D691">
        <v>0.37689332662145164</v>
      </c>
      <c r="E691">
        <v>8.6</v>
      </c>
      <c r="F691">
        <f t="shared" si="20"/>
        <v>3.2412826089444842</v>
      </c>
      <c r="G691">
        <v>7.8</v>
      </c>
      <c r="H691">
        <f>G691*Sheet2!E691</f>
        <v>0.10746120433202473</v>
      </c>
      <c r="I691">
        <v>9.6999999999999993</v>
      </c>
      <c r="J691">
        <f>I691*Sheet2!F691</f>
        <v>0.16492549584163385</v>
      </c>
      <c r="K691">
        <v>10.199999999999999</v>
      </c>
      <c r="L691">
        <f>K691*Sheet2!G691</f>
        <v>0.79717954551552106</v>
      </c>
      <c r="M691">
        <v>9.6</v>
      </c>
      <c r="N691">
        <f>M691*Sheet2!H691</f>
        <v>0.92639741176266432</v>
      </c>
      <c r="O691">
        <v>9.6</v>
      </c>
      <c r="P691">
        <f>O691*Sheet2!I691</f>
        <v>1.25712704311903</v>
      </c>
      <c r="Q691">
        <v>10.9</v>
      </c>
      <c r="R691">
        <f>Q691*Sheet2!J691</f>
        <v>0.79925100926590231</v>
      </c>
      <c r="S691">
        <v>10.4</v>
      </c>
      <c r="T691">
        <f>S691*Sheet2!K691</f>
        <v>0.3908070872248523</v>
      </c>
      <c r="U691">
        <v>14.2</v>
      </c>
      <c r="V691">
        <f>U691*Sheet2!L691</f>
        <v>2.4966193033840693</v>
      </c>
      <c r="X691">
        <f t="shared" si="21"/>
        <v>10.181050709390181</v>
      </c>
    </row>
    <row r="692" spans="1:24" x14ac:dyDescent="0.45">
      <c r="A692">
        <v>2015</v>
      </c>
      <c r="B692">
        <v>11</v>
      </c>
      <c r="C692">
        <v>22</v>
      </c>
      <c r="D692">
        <v>0.37689332662145164</v>
      </c>
      <c r="E692">
        <v>9.4</v>
      </c>
      <c r="F692">
        <f t="shared" si="20"/>
        <v>3.5427972702416457</v>
      </c>
      <c r="G692">
        <v>8</v>
      </c>
      <c r="H692">
        <f>G692*Sheet2!E692</f>
        <v>0.11021661982771767</v>
      </c>
      <c r="I692">
        <v>9.1999999999999993</v>
      </c>
      <c r="J692">
        <f>I692*Sheet2!F692</f>
        <v>0.15642418162299293</v>
      </c>
      <c r="K692">
        <v>11.4</v>
      </c>
      <c r="L692">
        <f>K692*Sheet2!G692</f>
        <v>0.89096537439970014</v>
      </c>
      <c r="M692">
        <v>11.3</v>
      </c>
      <c r="N692">
        <f>M692*Sheet2!H692</f>
        <v>1.0904469534289696</v>
      </c>
      <c r="O692">
        <v>12.6</v>
      </c>
      <c r="P692">
        <f>O692*Sheet2!I692</f>
        <v>1.6499792440937269</v>
      </c>
      <c r="Q692">
        <v>12.1</v>
      </c>
      <c r="R692">
        <f>Q692*Sheet2!J692</f>
        <v>0.88724194606581808</v>
      </c>
      <c r="S692">
        <v>11</v>
      </c>
      <c r="T692">
        <f>S692*Sheet2!K692</f>
        <v>0.41335364994936302</v>
      </c>
      <c r="U692">
        <v>14.8</v>
      </c>
      <c r="V692">
        <f>U692*Sheet2!L692</f>
        <v>2.6021102598650869</v>
      </c>
      <c r="X692">
        <f t="shared" si="21"/>
        <v>11.343535499495021</v>
      </c>
    </row>
    <row r="693" spans="1:24" x14ac:dyDescent="0.45">
      <c r="A693">
        <v>2015</v>
      </c>
      <c r="B693">
        <v>11</v>
      </c>
      <c r="C693">
        <v>23</v>
      </c>
      <c r="D693">
        <v>0.37689332662145164</v>
      </c>
      <c r="E693">
        <v>7.1</v>
      </c>
      <c r="F693">
        <f t="shared" si="20"/>
        <v>2.6759426190123063</v>
      </c>
      <c r="G693">
        <v>6.9</v>
      </c>
      <c r="H693">
        <f>G693*Sheet2!E693</f>
        <v>9.5061834601406492E-2</v>
      </c>
      <c r="I693">
        <v>7</v>
      </c>
      <c r="J693">
        <f>I693*Sheet2!F693</f>
        <v>0.11901839906097289</v>
      </c>
      <c r="K693">
        <v>11.1</v>
      </c>
      <c r="L693">
        <f>K693*Sheet2!G693</f>
        <v>0.86751891717865537</v>
      </c>
      <c r="M693">
        <v>9</v>
      </c>
      <c r="N693">
        <f>M693*Sheet2!H693</f>
        <v>0.86849757352749779</v>
      </c>
      <c r="O693">
        <v>13.4</v>
      </c>
      <c r="P693">
        <f>O693*Sheet2!I693</f>
        <v>1.7547398310203126</v>
      </c>
      <c r="Q693">
        <v>12.8</v>
      </c>
      <c r="R693">
        <f>Q693*Sheet2!J693</f>
        <v>0.93856999253243567</v>
      </c>
      <c r="S693">
        <v>11.6</v>
      </c>
      <c r="T693">
        <f>S693*Sheet2!K693</f>
        <v>0.43590021267387374</v>
      </c>
      <c r="U693">
        <v>15.2</v>
      </c>
      <c r="V693">
        <f>U693*Sheet2!L693</f>
        <v>2.6724375641857647</v>
      </c>
      <c r="X693">
        <f t="shared" si="21"/>
        <v>10.427686943793226</v>
      </c>
    </row>
    <row r="694" spans="1:24" x14ac:dyDescent="0.45">
      <c r="A694">
        <v>2015</v>
      </c>
      <c r="B694">
        <v>11</v>
      </c>
      <c r="C694">
        <v>24</v>
      </c>
      <c r="D694">
        <v>0.37689332662145164</v>
      </c>
      <c r="E694">
        <v>3.8</v>
      </c>
      <c r="F694">
        <f t="shared" si="20"/>
        <v>1.4321946411615161</v>
      </c>
      <c r="G694">
        <v>5.6</v>
      </c>
      <c r="H694">
        <f>G694*Sheet2!E694</f>
        <v>7.7151633879402368E-2</v>
      </c>
      <c r="I694">
        <v>4.2</v>
      </c>
      <c r="J694">
        <f>I694*Sheet2!F694</f>
        <v>7.1411039436583737E-2</v>
      </c>
      <c r="K694">
        <v>6.9</v>
      </c>
      <c r="L694">
        <f>K694*Sheet2!G694</f>
        <v>0.53926851608402904</v>
      </c>
      <c r="M694">
        <v>6.4</v>
      </c>
      <c r="N694">
        <f>M694*Sheet2!H694</f>
        <v>0.61759827450844296</v>
      </c>
      <c r="O694">
        <v>9.5</v>
      </c>
      <c r="P694">
        <f>O694*Sheet2!I694</f>
        <v>1.2440319697532067</v>
      </c>
      <c r="Q694">
        <v>9.6999999999999993</v>
      </c>
      <c r="R694">
        <f>Q694*Sheet2!J694</f>
        <v>0.71126007246598633</v>
      </c>
      <c r="S694">
        <v>7.2</v>
      </c>
      <c r="T694">
        <f>S694*Sheet2!K694</f>
        <v>0.27055875269412855</v>
      </c>
      <c r="U694">
        <v>11.9</v>
      </c>
      <c r="V694">
        <f>U694*Sheet2!L694</f>
        <v>2.0922373035401711</v>
      </c>
      <c r="X694">
        <f t="shared" si="21"/>
        <v>7.0557122035234681</v>
      </c>
    </row>
    <row r="695" spans="1:24" x14ac:dyDescent="0.45">
      <c r="A695">
        <v>2015</v>
      </c>
      <c r="B695">
        <v>11</v>
      </c>
      <c r="C695">
        <v>25</v>
      </c>
      <c r="D695">
        <v>0.37689332662145164</v>
      </c>
      <c r="E695">
        <v>0.6</v>
      </c>
      <c r="F695">
        <f t="shared" si="20"/>
        <v>0.22613599597287098</v>
      </c>
      <c r="G695">
        <v>2.4</v>
      </c>
      <c r="H695">
        <f>G695*Sheet2!E695</f>
        <v>3.3064985948315299E-2</v>
      </c>
      <c r="I695">
        <v>3.4</v>
      </c>
      <c r="J695">
        <f>I695*Sheet2!F695</f>
        <v>5.780893668675826E-2</v>
      </c>
      <c r="K695">
        <v>5.0999999999999996</v>
      </c>
      <c r="L695">
        <f>K695*Sheet2!G695</f>
        <v>0.39858977275776053</v>
      </c>
      <c r="M695">
        <v>4.0999999999999996</v>
      </c>
      <c r="N695">
        <f>M695*Sheet2!H695</f>
        <v>0.39564889460697122</v>
      </c>
      <c r="O695">
        <v>6.3</v>
      </c>
      <c r="P695">
        <f>O695*Sheet2!I695</f>
        <v>0.82498962204686344</v>
      </c>
      <c r="Q695">
        <v>7.2</v>
      </c>
      <c r="R695">
        <f>Q695*Sheet2!J695</f>
        <v>0.52794562079949503</v>
      </c>
      <c r="S695">
        <v>5.4</v>
      </c>
      <c r="T695">
        <f>S695*Sheet2!K695</f>
        <v>0.20291906452059641</v>
      </c>
      <c r="U695">
        <v>7.5</v>
      </c>
      <c r="V695">
        <f>U695*Sheet2!L695</f>
        <v>1.3186369560127129</v>
      </c>
      <c r="X695">
        <f t="shared" si="21"/>
        <v>3.9857398493523446</v>
      </c>
    </row>
    <row r="696" spans="1:24" x14ac:dyDescent="0.45">
      <c r="A696">
        <v>2015</v>
      </c>
      <c r="B696">
        <v>11</v>
      </c>
      <c r="C696">
        <v>26</v>
      </c>
      <c r="D696">
        <v>0.37689332662145164</v>
      </c>
      <c r="E696">
        <v>-6.3</v>
      </c>
      <c r="F696">
        <f t="shared" si="20"/>
        <v>-2.3744279577151453</v>
      </c>
      <c r="G696">
        <v>-3.5</v>
      </c>
      <c r="H696">
        <f>G696*Sheet2!E696</f>
        <v>-4.8219771174626481E-2</v>
      </c>
      <c r="I696">
        <v>-1.3</v>
      </c>
      <c r="J696">
        <f>I696*Sheet2!F696</f>
        <v>-2.2103416968466395E-2</v>
      </c>
      <c r="K696">
        <v>-1.3</v>
      </c>
      <c r="L696">
        <f>K696*Sheet2!G696</f>
        <v>-0.10160131462452721</v>
      </c>
      <c r="M696">
        <v>-2.4</v>
      </c>
      <c r="N696">
        <f>M696*Sheet2!H696</f>
        <v>-0.23159935294066608</v>
      </c>
      <c r="O696">
        <v>-0.3</v>
      </c>
      <c r="P696">
        <f>O696*Sheet2!I696</f>
        <v>-3.9285220097469688E-2</v>
      </c>
      <c r="Q696">
        <v>0.2</v>
      </c>
      <c r="R696">
        <f>Q696*Sheet2!J696</f>
        <v>1.4665156133319307E-2</v>
      </c>
      <c r="S696">
        <v>-0.5</v>
      </c>
      <c r="T696">
        <f>S696*Sheet2!K696</f>
        <v>-1.8788802270425592E-2</v>
      </c>
      <c r="U696">
        <v>1.6</v>
      </c>
      <c r="V696">
        <f>U696*Sheet2!L696</f>
        <v>0.28130921728271208</v>
      </c>
      <c r="X696">
        <f t="shared" si="21"/>
        <v>-2.5400514623752954</v>
      </c>
    </row>
    <row r="697" spans="1:24" x14ac:dyDescent="0.45">
      <c r="A697">
        <v>2015</v>
      </c>
      <c r="B697">
        <v>11</v>
      </c>
      <c r="C697">
        <v>27</v>
      </c>
      <c r="D697">
        <v>0.37689332662145164</v>
      </c>
      <c r="E697">
        <v>-5.7</v>
      </c>
      <c r="F697">
        <f t="shared" si="20"/>
        <v>-2.1482919617422742</v>
      </c>
      <c r="G697">
        <v>-5.3</v>
      </c>
      <c r="H697">
        <f>G697*Sheet2!E697</f>
        <v>-7.3018510635862954E-2</v>
      </c>
      <c r="I697">
        <v>-2.8</v>
      </c>
      <c r="J697">
        <f>I697*Sheet2!F697</f>
        <v>-4.7607359624389153E-2</v>
      </c>
      <c r="K697">
        <v>-0.3</v>
      </c>
      <c r="L697">
        <f>K697*Sheet2!G697</f>
        <v>-2.3446457221044738E-2</v>
      </c>
      <c r="M697">
        <v>-1.9</v>
      </c>
      <c r="N697">
        <f>M697*Sheet2!H697</f>
        <v>-0.18334948774469398</v>
      </c>
      <c r="O697">
        <v>-0.4</v>
      </c>
      <c r="P697">
        <f>O697*Sheet2!I697</f>
        <v>-5.2380293463292919E-2</v>
      </c>
      <c r="Q697">
        <v>2.1</v>
      </c>
      <c r="R697">
        <f>Q697*Sheet2!J697</f>
        <v>0.15398413939985273</v>
      </c>
      <c r="S697">
        <v>0.4</v>
      </c>
      <c r="T697">
        <f>S697*Sheet2!K697</f>
        <v>1.5031041816340475E-2</v>
      </c>
      <c r="U697">
        <v>1.5</v>
      </c>
      <c r="V697">
        <f>U697*Sheet2!L697</f>
        <v>0.26372739120254257</v>
      </c>
      <c r="X697">
        <f t="shared" si="21"/>
        <v>-2.0953514980128225</v>
      </c>
    </row>
    <row r="698" spans="1:24" x14ac:dyDescent="0.45">
      <c r="A698">
        <v>2015</v>
      </c>
      <c r="B698">
        <v>11</v>
      </c>
      <c r="C698">
        <v>28</v>
      </c>
      <c r="D698">
        <v>0.37689332662145164</v>
      </c>
      <c r="E698">
        <v>-2.1</v>
      </c>
      <c r="F698">
        <f t="shared" si="20"/>
        <v>-0.79147598590504853</v>
      </c>
      <c r="G698">
        <v>-1</v>
      </c>
      <c r="H698">
        <f>G698*Sheet2!E698</f>
        <v>-1.3777077478464709E-2</v>
      </c>
      <c r="I698">
        <v>1.6</v>
      </c>
      <c r="J698">
        <f>I698*Sheet2!F698</f>
        <v>2.7204205499650948E-2</v>
      </c>
      <c r="K698">
        <v>3.3</v>
      </c>
      <c r="L698">
        <f>K698*Sheet2!G698</f>
        <v>0.25791102943149213</v>
      </c>
      <c r="M698">
        <v>0.8</v>
      </c>
      <c r="N698">
        <f>M698*Sheet2!H698</f>
        <v>7.719978431355537E-2</v>
      </c>
      <c r="O698">
        <v>4.2</v>
      </c>
      <c r="P698">
        <f>O698*Sheet2!I698</f>
        <v>0.54999308136457559</v>
      </c>
      <c r="Q698">
        <v>4.7</v>
      </c>
      <c r="R698">
        <f>Q698*Sheet2!J698</f>
        <v>0.34463116913300373</v>
      </c>
      <c r="S698">
        <v>3.7</v>
      </c>
      <c r="T698">
        <f>S698*Sheet2!K698</f>
        <v>0.13903713680114937</v>
      </c>
      <c r="U698">
        <v>5.3</v>
      </c>
      <c r="V698">
        <f>U698*Sheet2!L698</f>
        <v>0.9318367822489837</v>
      </c>
      <c r="X698">
        <f t="shared" si="21"/>
        <v>1.5225601254088976</v>
      </c>
    </row>
    <row r="699" spans="1:24" x14ac:dyDescent="0.45">
      <c r="A699">
        <v>2015</v>
      </c>
      <c r="B699">
        <v>11</v>
      </c>
      <c r="C699">
        <v>29</v>
      </c>
      <c r="D699">
        <v>0.37689332662145164</v>
      </c>
      <c r="E699">
        <v>-0.7</v>
      </c>
      <c r="F699">
        <f t="shared" si="20"/>
        <v>-0.26382532863501612</v>
      </c>
      <c r="G699">
        <v>0.2</v>
      </c>
      <c r="H699">
        <f>G699*Sheet2!E699</f>
        <v>2.7554154956929422E-3</v>
      </c>
      <c r="I699">
        <v>3.2</v>
      </c>
      <c r="J699">
        <f>I699*Sheet2!F699</f>
        <v>5.4408410999301896E-2</v>
      </c>
      <c r="K699">
        <v>6.4</v>
      </c>
      <c r="L699">
        <f>K699*Sheet2!G699</f>
        <v>0.50019108738228779</v>
      </c>
      <c r="M699">
        <v>3.7</v>
      </c>
      <c r="N699">
        <f>M699*Sheet2!H699</f>
        <v>0.35704900245019355</v>
      </c>
      <c r="O699">
        <v>5.3</v>
      </c>
      <c r="P699">
        <f>O699*Sheet2!I699</f>
        <v>0.69403888838863115</v>
      </c>
      <c r="Q699">
        <v>7.5</v>
      </c>
      <c r="R699">
        <f>Q699*Sheet2!J699</f>
        <v>0.549943354999474</v>
      </c>
      <c r="S699">
        <v>6.3</v>
      </c>
      <c r="T699">
        <f>S699*Sheet2!K699</f>
        <v>0.23673890860736246</v>
      </c>
      <c r="U699">
        <v>8.6</v>
      </c>
      <c r="V699">
        <f>U699*Sheet2!L699</f>
        <v>1.5120370428945773</v>
      </c>
      <c r="X699">
        <f t="shared" si="21"/>
        <v>3.6433367825825052</v>
      </c>
    </row>
    <row r="700" spans="1:24" x14ac:dyDescent="0.45">
      <c r="A700">
        <v>2015</v>
      </c>
      <c r="B700">
        <v>11</v>
      </c>
      <c r="C700">
        <v>30</v>
      </c>
      <c r="D700">
        <v>0.37689332662145164</v>
      </c>
      <c r="E700">
        <v>3.3</v>
      </c>
      <c r="F700">
        <f t="shared" si="20"/>
        <v>1.2437479778507903</v>
      </c>
      <c r="G700">
        <v>3.4</v>
      </c>
      <c r="H700">
        <f>G700*Sheet2!E700</f>
        <v>4.684206342678001E-2</v>
      </c>
      <c r="I700">
        <v>6.3</v>
      </c>
      <c r="J700">
        <f>I700*Sheet2!F700</f>
        <v>0.1071165591548756</v>
      </c>
      <c r="K700">
        <v>7</v>
      </c>
      <c r="L700">
        <f>K700*Sheet2!G700</f>
        <v>0.54708400182437722</v>
      </c>
      <c r="M700">
        <v>5.8</v>
      </c>
      <c r="N700">
        <f>M700*Sheet2!H700</f>
        <v>0.55969843627327642</v>
      </c>
      <c r="O700">
        <v>7.3</v>
      </c>
      <c r="P700">
        <f>O700*Sheet2!I700</f>
        <v>0.95594035570509572</v>
      </c>
      <c r="Q700">
        <v>8.1999999999999993</v>
      </c>
      <c r="R700">
        <f>Q700*Sheet2!J700</f>
        <v>0.60127140146609148</v>
      </c>
      <c r="S700">
        <v>7.9</v>
      </c>
      <c r="T700">
        <f>S700*Sheet2!K700</f>
        <v>0.29686307587272437</v>
      </c>
      <c r="U700">
        <v>11.2</v>
      </c>
      <c r="V700">
        <f>U700*Sheet2!L700</f>
        <v>1.9691645209789843</v>
      </c>
      <c r="X700">
        <f t="shared" si="21"/>
        <v>6.327728392552995</v>
      </c>
    </row>
    <row r="701" spans="1:24" x14ac:dyDescent="0.45">
      <c r="A701">
        <v>2015</v>
      </c>
      <c r="B701">
        <v>12</v>
      </c>
      <c r="C701">
        <v>1</v>
      </c>
      <c r="D701">
        <v>0.38483179433848447</v>
      </c>
      <c r="E701">
        <v>2.4</v>
      </c>
      <c r="F701">
        <f t="shared" si="20"/>
        <v>0.92359630641236268</v>
      </c>
      <c r="G701">
        <v>1.1000000000000001</v>
      </c>
      <c r="H701">
        <f>G701*Sheet2!E701</f>
        <v>1.6105622112194393E-2</v>
      </c>
      <c r="I701">
        <v>3.7</v>
      </c>
      <c r="J701">
        <f>I701*Sheet2!F701</f>
        <v>6.3724617147413953E-2</v>
      </c>
      <c r="K701">
        <v>4.0999999999999996</v>
      </c>
      <c r="L701">
        <f>K701*Sheet2!G701</f>
        <v>0.3230491499775216</v>
      </c>
      <c r="M701">
        <v>3.5</v>
      </c>
      <c r="N701">
        <f>M701*Sheet2!H701</f>
        <v>0.32928457202167749</v>
      </c>
      <c r="O701">
        <v>5.5</v>
      </c>
      <c r="P701">
        <f>O701*Sheet2!I701</f>
        <v>0.71231332568073524</v>
      </c>
      <c r="Q701">
        <v>7.3</v>
      </c>
      <c r="R701">
        <f>Q701*Sheet2!J701</f>
        <v>0.52704288320423476</v>
      </c>
      <c r="S701">
        <v>5.9</v>
      </c>
      <c r="T701">
        <f>S701*Sheet2!K701</f>
        <v>0.2229004102613063</v>
      </c>
      <c r="U701">
        <v>11</v>
      </c>
      <c r="V701">
        <f>U701*Sheet2!L701</f>
        <v>1.8803529807945221</v>
      </c>
      <c r="X701">
        <f t="shared" si="21"/>
        <v>4.9983698676119683</v>
      </c>
    </row>
    <row r="702" spans="1:24" x14ac:dyDescent="0.45">
      <c r="A702">
        <v>2015</v>
      </c>
      <c r="B702">
        <v>12</v>
      </c>
      <c r="C702">
        <v>2</v>
      </c>
      <c r="D702">
        <v>0.38483179433848447</v>
      </c>
      <c r="E702">
        <v>4.0999999999999996</v>
      </c>
      <c r="F702">
        <f t="shared" si="20"/>
        <v>1.5778103567877861</v>
      </c>
      <c r="G702">
        <v>2.2999999999999998</v>
      </c>
      <c r="H702">
        <f>G702*Sheet2!E702</f>
        <v>3.3675391689133728E-2</v>
      </c>
      <c r="I702">
        <v>7.8</v>
      </c>
      <c r="J702">
        <f>I702*Sheet2!F702</f>
        <v>0.13433838209454832</v>
      </c>
      <c r="K702">
        <v>5.5</v>
      </c>
      <c r="L702">
        <f>K702*Sheet2!G702</f>
        <v>0.4333586158235046</v>
      </c>
      <c r="M702">
        <v>5.6</v>
      </c>
      <c r="N702">
        <f>M702*Sheet2!H702</f>
        <v>0.52685531523468399</v>
      </c>
      <c r="O702">
        <v>7</v>
      </c>
      <c r="P702">
        <f>O702*Sheet2!I702</f>
        <v>0.90658059632093568</v>
      </c>
      <c r="Q702">
        <v>8.1999999999999993</v>
      </c>
      <c r="R702">
        <f>Q702*Sheet2!J702</f>
        <v>0.59202077291434585</v>
      </c>
      <c r="S702">
        <v>8.6</v>
      </c>
      <c r="T702">
        <f>S702*Sheet2!K702</f>
        <v>0.32490568275376847</v>
      </c>
      <c r="U702">
        <v>12.3</v>
      </c>
      <c r="V702">
        <f>U702*Sheet2!L702</f>
        <v>2.1025765148884203</v>
      </c>
      <c r="X702">
        <f t="shared" si="21"/>
        <v>6.6321216285071269</v>
      </c>
    </row>
    <row r="703" spans="1:24" x14ac:dyDescent="0.45">
      <c r="A703">
        <v>2015</v>
      </c>
      <c r="B703">
        <v>12</v>
      </c>
      <c r="C703">
        <v>3</v>
      </c>
      <c r="D703">
        <v>0.38483179433848447</v>
      </c>
      <c r="E703">
        <v>-4.0999999999999996</v>
      </c>
      <c r="F703">
        <f t="shared" si="20"/>
        <v>-1.5778103567877861</v>
      </c>
      <c r="G703">
        <v>-1.9</v>
      </c>
      <c r="H703">
        <f>G703*Sheet2!E703</f>
        <v>-2.781880183015395E-2</v>
      </c>
      <c r="I703">
        <v>0.9</v>
      </c>
      <c r="J703">
        <f>I703*Sheet2!F703</f>
        <v>1.5500582549370961E-2</v>
      </c>
      <c r="K703">
        <v>1.2</v>
      </c>
      <c r="L703">
        <f>K703*Sheet2!G703</f>
        <v>9.4550970725128275E-2</v>
      </c>
      <c r="M703">
        <v>-0.4</v>
      </c>
      <c r="N703">
        <f>M703*Sheet2!H703</f>
        <v>-3.7632522516763148E-2</v>
      </c>
      <c r="O703">
        <v>2.2999999999999998</v>
      </c>
      <c r="P703">
        <f>O703*Sheet2!I703</f>
        <v>0.29787648164830743</v>
      </c>
      <c r="Q703">
        <v>2.8</v>
      </c>
      <c r="R703">
        <f>Q703*Sheet2!J703</f>
        <v>0.2021534346536791</v>
      </c>
      <c r="S703">
        <v>0.7</v>
      </c>
      <c r="T703">
        <f>S703*Sheet2!K703</f>
        <v>2.6445811386934644E-2</v>
      </c>
      <c r="U703">
        <v>3.8</v>
      </c>
      <c r="V703">
        <f>U703*Sheet2!L703</f>
        <v>0.64957648427447123</v>
      </c>
      <c r="X703">
        <f t="shared" si="21"/>
        <v>-0.35715791589681156</v>
      </c>
    </row>
    <row r="704" spans="1:24" x14ac:dyDescent="0.45">
      <c r="A704">
        <v>2015</v>
      </c>
      <c r="B704">
        <v>12</v>
      </c>
      <c r="C704">
        <v>4</v>
      </c>
      <c r="D704">
        <v>0.38483179433848447</v>
      </c>
      <c r="E704">
        <v>-3.7</v>
      </c>
      <c r="F704">
        <f t="shared" si="20"/>
        <v>-1.4238776390523926</v>
      </c>
      <c r="G704">
        <v>-3.4</v>
      </c>
      <c r="H704">
        <f>G704*Sheet2!E704</f>
        <v>-4.9781013801328121E-2</v>
      </c>
      <c r="I704">
        <v>-3.2</v>
      </c>
      <c r="J704">
        <f>I704*Sheet2!F704</f>
        <v>-5.5113182397763416E-2</v>
      </c>
      <c r="K704">
        <v>1.2</v>
      </c>
      <c r="L704">
        <f>K704*Sheet2!G704</f>
        <v>9.4550970725128275E-2</v>
      </c>
      <c r="M704">
        <v>0.2</v>
      </c>
      <c r="N704">
        <f>M704*Sheet2!H704</f>
        <v>1.8816261258381574E-2</v>
      </c>
      <c r="O704">
        <v>0.9</v>
      </c>
      <c r="P704">
        <f>O704*Sheet2!I704</f>
        <v>0.11656036238412031</v>
      </c>
      <c r="Q704">
        <v>3.3</v>
      </c>
      <c r="R704">
        <f>Q704*Sheet2!J704</f>
        <v>0.23825226227040749</v>
      </c>
      <c r="S704">
        <v>2.5</v>
      </c>
      <c r="T704">
        <f>S704*Sheet2!K704</f>
        <v>9.4449326381909449E-2</v>
      </c>
      <c r="U704">
        <v>2.4</v>
      </c>
      <c r="V704">
        <f>U704*Sheet2!L704</f>
        <v>0.41025883217335024</v>
      </c>
      <c r="X704">
        <f t="shared" si="21"/>
        <v>-0.55588382005818704</v>
      </c>
    </row>
    <row r="705" spans="1:24" x14ac:dyDescent="0.45">
      <c r="A705">
        <v>2015</v>
      </c>
      <c r="B705">
        <v>12</v>
      </c>
      <c r="C705">
        <v>5</v>
      </c>
      <c r="D705">
        <v>0.38483179433848447</v>
      </c>
      <c r="E705">
        <v>1.1000000000000001</v>
      </c>
      <c r="F705">
        <f t="shared" si="20"/>
        <v>0.42331497377233296</v>
      </c>
      <c r="G705">
        <v>2.5</v>
      </c>
      <c r="H705">
        <f>G705*Sheet2!E705</f>
        <v>3.6603686618623621E-2</v>
      </c>
      <c r="I705">
        <v>4.5999999999999996</v>
      </c>
      <c r="J705">
        <f>I705*Sheet2!F705</f>
        <v>7.9225199696784904E-2</v>
      </c>
      <c r="K705">
        <v>4.9000000000000004</v>
      </c>
      <c r="L705">
        <f>K705*Sheet2!G705</f>
        <v>0.3860831304609405</v>
      </c>
      <c r="M705">
        <v>4.5</v>
      </c>
      <c r="N705">
        <f>M705*Sheet2!H705</f>
        <v>0.42336587831358541</v>
      </c>
      <c r="O705">
        <v>5.0999999999999996</v>
      </c>
      <c r="P705">
        <f>O705*Sheet2!I705</f>
        <v>0.66050872017668172</v>
      </c>
      <c r="Q705">
        <v>5.5</v>
      </c>
      <c r="R705">
        <f>Q705*Sheet2!J705</f>
        <v>0.39708710378401252</v>
      </c>
      <c r="S705">
        <v>5.0999999999999996</v>
      </c>
      <c r="T705">
        <f>S705*Sheet2!K705</f>
        <v>0.19267662581909525</v>
      </c>
      <c r="U705">
        <v>5.9</v>
      </c>
      <c r="V705">
        <f>U705*Sheet2!L705</f>
        <v>1.0085529624261529</v>
      </c>
      <c r="X705">
        <f t="shared" si="21"/>
        <v>3.6074182810682101</v>
      </c>
    </row>
    <row r="706" spans="1:24" x14ac:dyDescent="0.45">
      <c r="A706">
        <v>2015</v>
      </c>
      <c r="B706">
        <v>12</v>
      </c>
      <c r="C706">
        <v>6</v>
      </c>
      <c r="D706">
        <v>0.38483179433848447</v>
      </c>
      <c r="E706">
        <v>0.7</v>
      </c>
      <c r="F706">
        <f t="shared" si="20"/>
        <v>0.26938225603693911</v>
      </c>
      <c r="G706">
        <v>0.1</v>
      </c>
      <c r="H706">
        <f>G706*Sheet2!E706</f>
        <v>1.4641474647449448E-3</v>
      </c>
      <c r="I706">
        <v>3.5</v>
      </c>
      <c r="J706">
        <f>I706*Sheet2!F706</f>
        <v>6.0280043247553733E-2</v>
      </c>
      <c r="K706">
        <v>2.5</v>
      </c>
      <c r="L706">
        <f>K706*Sheet2!G706</f>
        <v>0.1969811890106839</v>
      </c>
      <c r="M706">
        <v>1.9</v>
      </c>
      <c r="N706">
        <f>M706*Sheet2!H706</f>
        <v>0.17875448195462493</v>
      </c>
      <c r="O706">
        <v>5</v>
      </c>
      <c r="P706">
        <f>O706*Sheet2!I706</f>
        <v>0.64755756880066839</v>
      </c>
      <c r="Q706">
        <v>5.3</v>
      </c>
      <c r="R706">
        <f>Q706*Sheet2!J706</f>
        <v>0.38264757273732114</v>
      </c>
      <c r="S706">
        <v>3.4</v>
      </c>
      <c r="T706">
        <f>S706*Sheet2!K706</f>
        <v>0.12845108387939683</v>
      </c>
      <c r="U706">
        <v>7</v>
      </c>
      <c r="V706">
        <f>U706*Sheet2!L706</f>
        <v>1.1965882605056049</v>
      </c>
      <c r="X706">
        <f t="shared" si="21"/>
        <v>3.0621066036375377</v>
      </c>
    </row>
    <row r="707" spans="1:24" x14ac:dyDescent="0.45">
      <c r="A707">
        <v>2015</v>
      </c>
      <c r="B707">
        <v>12</v>
      </c>
      <c r="C707">
        <v>7</v>
      </c>
      <c r="D707">
        <v>0.38483179433848447</v>
      </c>
      <c r="E707">
        <v>0.6</v>
      </c>
      <c r="F707">
        <f t="shared" ref="F707:F770" si="22">D707*E707</f>
        <v>0.23089907660309067</v>
      </c>
      <c r="G707">
        <v>-0.2</v>
      </c>
      <c r="H707">
        <f>G707*Sheet2!E707</f>
        <v>-2.9282949294898897E-3</v>
      </c>
      <c r="I707">
        <v>4.5</v>
      </c>
      <c r="J707">
        <f>I707*Sheet2!F707</f>
        <v>7.7502912746854807E-2</v>
      </c>
      <c r="K707">
        <v>1.7</v>
      </c>
      <c r="L707">
        <f>K707*Sheet2!G707</f>
        <v>0.13394720852726505</v>
      </c>
      <c r="M707">
        <v>1.2</v>
      </c>
      <c r="N707">
        <f>M707*Sheet2!H707</f>
        <v>0.11289756755028943</v>
      </c>
      <c r="O707">
        <v>5</v>
      </c>
      <c r="P707">
        <f>O707*Sheet2!I707</f>
        <v>0.64755756880066839</v>
      </c>
      <c r="Q707">
        <v>3.4</v>
      </c>
      <c r="R707">
        <f>Q707*Sheet2!J707</f>
        <v>0.24547202779375318</v>
      </c>
      <c r="S707">
        <v>2.2000000000000002</v>
      </c>
      <c r="T707">
        <f>S707*Sheet2!K707</f>
        <v>8.3115407216080309E-2</v>
      </c>
      <c r="U707">
        <v>9.6</v>
      </c>
      <c r="V707">
        <f>U707*Sheet2!L707</f>
        <v>1.641035328693401</v>
      </c>
      <c r="X707">
        <f t="shared" ref="X707:X770" si="23">SUM(F707,H707,J707,L707,N707,P707,R707,T707,V707)</f>
        <v>3.1694988030019129</v>
      </c>
    </row>
    <row r="708" spans="1:24" x14ac:dyDescent="0.45">
      <c r="A708">
        <v>2015</v>
      </c>
      <c r="B708">
        <v>12</v>
      </c>
      <c r="C708">
        <v>8</v>
      </c>
      <c r="D708">
        <v>0.38483179433848447</v>
      </c>
      <c r="E708">
        <v>2.7</v>
      </c>
      <c r="F708">
        <f t="shared" si="22"/>
        <v>1.0390458447139082</v>
      </c>
      <c r="G708">
        <v>1.7</v>
      </c>
      <c r="H708">
        <f>G708*Sheet2!E708</f>
        <v>2.489050690066406E-2</v>
      </c>
      <c r="I708">
        <v>6.3</v>
      </c>
      <c r="J708">
        <f>I708*Sheet2!F708</f>
        <v>0.10850407784559672</v>
      </c>
      <c r="K708">
        <v>3.5</v>
      </c>
      <c r="L708">
        <f>K708*Sheet2!G708</f>
        <v>0.27577366461495745</v>
      </c>
      <c r="M708">
        <v>3.7</v>
      </c>
      <c r="N708">
        <f>M708*Sheet2!H708</f>
        <v>0.34810083328005909</v>
      </c>
      <c r="O708">
        <v>8.1999999999999993</v>
      </c>
      <c r="P708">
        <f>O708*Sheet2!I708</f>
        <v>1.061994412833096</v>
      </c>
      <c r="Q708">
        <v>4.9000000000000004</v>
      </c>
      <c r="R708">
        <f>Q708*Sheet2!J708</f>
        <v>0.35376851064393844</v>
      </c>
      <c r="S708">
        <v>3.1</v>
      </c>
      <c r="T708">
        <f>S708*Sheet2!K708</f>
        <v>0.11711716471356771</v>
      </c>
      <c r="U708">
        <v>10.3</v>
      </c>
      <c r="V708">
        <f>U708*Sheet2!L708</f>
        <v>1.7606941547439616</v>
      </c>
      <c r="X708">
        <f t="shared" si="23"/>
        <v>5.0898891702897489</v>
      </c>
    </row>
    <row r="709" spans="1:24" x14ac:dyDescent="0.45">
      <c r="A709">
        <v>2015</v>
      </c>
      <c r="B709">
        <v>12</v>
      </c>
      <c r="C709">
        <v>9</v>
      </c>
      <c r="D709">
        <v>0.38483179433848447</v>
      </c>
      <c r="E709">
        <v>3</v>
      </c>
      <c r="F709">
        <f t="shared" si="22"/>
        <v>1.1544953830154534</v>
      </c>
      <c r="G709">
        <v>0.2</v>
      </c>
      <c r="H709">
        <f>G709*Sheet2!E709</f>
        <v>2.9282949294898897E-3</v>
      </c>
      <c r="I709">
        <v>8.9</v>
      </c>
      <c r="J709">
        <f>I709*Sheet2!F709</f>
        <v>0.15328353854377952</v>
      </c>
      <c r="K709">
        <v>4.7</v>
      </c>
      <c r="L709">
        <f>K709*Sheet2!G709</f>
        <v>0.37032463534008575</v>
      </c>
      <c r="M709">
        <v>3.9</v>
      </c>
      <c r="N709">
        <f>M709*Sheet2!H709</f>
        <v>0.36691709453844068</v>
      </c>
      <c r="O709">
        <v>6.7</v>
      </c>
      <c r="P709">
        <f>O709*Sheet2!I709</f>
        <v>0.8677271421928956</v>
      </c>
      <c r="Q709">
        <v>8.1999999999999993</v>
      </c>
      <c r="R709">
        <f>Q709*Sheet2!J709</f>
        <v>0.59202077291434585</v>
      </c>
      <c r="S709">
        <v>6.4</v>
      </c>
      <c r="T709">
        <f>S709*Sheet2!K709</f>
        <v>0.24179027553768817</v>
      </c>
      <c r="U709">
        <v>11.6</v>
      </c>
      <c r="V709">
        <f>U709*Sheet2!L709</f>
        <v>1.9829176888378595</v>
      </c>
      <c r="X709">
        <f t="shared" si="23"/>
        <v>5.7324048258500389</v>
      </c>
    </row>
    <row r="710" spans="1:24" x14ac:dyDescent="0.45">
      <c r="A710">
        <v>2015</v>
      </c>
      <c r="B710">
        <v>12</v>
      </c>
      <c r="C710">
        <v>10</v>
      </c>
      <c r="D710">
        <v>0.38483179433848447</v>
      </c>
      <c r="E710">
        <v>6.9</v>
      </c>
      <c r="F710">
        <f t="shared" si="22"/>
        <v>2.6553393809355428</v>
      </c>
      <c r="G710">
        <v>3.5</v>
      </c>
      <c r="H710">
        <f>G710*Sheet2!E710</f>
        <v>5.1245161266073071E-2</v>
      </c>
      <c r="I710">
        <v>9.6</v>
      </c>
      <c r="J710">
        <f>I710*Sheet2!F710</f>
        <v>0.16533954719329025</v>
      </c>
      <c r="K710">
        <v>7.9</v>
      </c>
      <c r="L710">
        <f>K710*Sheet2!G710</f>
        <v>0.62246055727376115</v>
      </c>
      <c r="M710">
        <v>6.6</v>
      </c>
      <c r="N710">
        <f>M710*Sheet2!H710</f>
        <v>0.6209366215265919</v>
      </c>
      <c r="O710">
        <v>8.3000000000000007</v>
      </c>
      <c r="P710">
        <f>O710*Sheet2!I710</f>
        <v>1.0749455642091095</v>
      </c>
      <c r="Q710">
        <v>10.1</v>
      </c>
      <c r="R710">
        <f>Q710*Sheet2!J710</f>
        <v>0.72919631785791383</v>
      </c>
      <c r="S710">
        <v>10</v>
      </c>
      <c r="T710">
        <f>S710*Sheet2!K710</f>
        <v>0.37779730552763779</v>
      </c>
      <c r="U710">
        <v>12.3</v>
      </c>
      <c r="V710">
        <f>U710*Sheet2!L710</f>
        <v>2.1025765148884203</v>
      </c>
      <c r="X710">
        <f t="shared" si="23"/>
        <v>8.3998369706783418</v>
      </c>
    </row>
    <row r="711" spans="1:24" x14ac:dyDescent="0.45">
      <c r="A711">
        <v>2015</v>
      </c>
      <c r="B711">
        <v>12</v>
      </c>
      <c r="C711">
        <v>11</v>
      </c>
      <c r="D711">
        <v>0.38483179433848447</v>
      </c>
      <c r="E711">
        <v>4.8</v>
      </c>
      <c r="F711">
        <f t="shared" si="22"/>
        <v>1.8471926128247254</v>
      </c>
      <c r="G711">
        <v>5</v>
      </c>
      <c r="H711">
        <f>G711*Sheet2!E711</f>
        <v>7.3207373237247242E-2</v>
      </c>
      <c r="I711">
        <v>4.5999999999999996</v>
      </c>
      <c r="J711">
        <f>I711*Sheet2!F711</f>
        <v>7.9225199696784904E-2</v>
      </c>
      <c r="K711">
        <v>7.3</v>
      </c>
      <c r="L711">
        <f>K711*Sheet2!G711</f>
        <v>0.57518507191119694</v>
      </c>
      <c r="M711">
        <v>6.6</v>
      </c>
      <c r="N711">
        <f>M711*Sheet2!H711</f>
        <v>0.6209366215265919</v>
      </c>
      <c r="O711">
        <v>8.1</v>
      </c>
      <c r="P711">
        <f>O711*Sheet2!I711</f>
        <v>1.0490432614570826</v>
      </c>
      <c r="Q711">
        <v>8.6</v>
      </c>
      <c r="R711">
        <f>Q711*Sheet2!J711</f>
        <v>0.62089983500772861</v>
      </c>
      <c r="S711">
        <v>7.3</v>
      </c>
      <c r="T711">
        <f>S711*Sheet2!K711</f>
        <v>0.27579203303517558</v>
      </c>
      <c r="U711">
        <v>8.8000000000000007</v>
      </c>
      <c r="V711">
        <f>U711*Sheet2!L711</f>
        <v>1.5042823846356177</v>
      </c>
      <c r="X711">
        <f t="shared" si="23"/>
        <v>6.6457643933321506</v>
      </c>
    </row>
    <row r="712" spans="1:24" x14ac:dyDescent="0.45">
      <c r="A712">
        <v>2015</v>
      </c>
      <c r="B712">
        <v>12</v>
      </c>
      <c r="C712">
        <v>12</v>
      </c>
      <c r="D712">
        <v>0.38483179433848447</v>
      </c>
      <c r="E712">
        <v>3.4</v>
      </c>
      <c r="F712">
        <f t="shared" si="22"/>
        <v>1.3084281007508471</v>
      </c>
      <c r="G712">
        <v>0.9</v>
      </c>
      <c r="H712">
        <f>G712*Sheet2!E712</f>
        <v>1.3177327182704503E-2</v>
      </c>
      <c r="I712">
        <v>2.8</v>
      </c>
      <c r="J712">
        <f>I712*Sheet2!F712</f>
        <v>4.8224034598042989E-2</v>
      </c>
      <c r="K712">
        <v>6</v>
      </c>
      <c r="L712">
        <f>K712*Sheet2!G712</f>
        <v>0.4727548536256414</v>
      </c>
      <c r="M712">
        <v>5.2</v>
      </c>
      <c r="N712">
        <f>M712*Sheet2!H712</f>
        <v>0.48922279271792091</v>
      </c>
      <c r="O712">
        <v>5.4</v>
      </c>
      <c r="P712">
        <f>O712*Sheet2!I712</f>
        <v>0.69936217430472192</v>
      </c>
      <c r="Q712">
        <v>8.5</v>
      </c>
      <c r="R712">
        <f>Q712*Sheet2!J712</f>
        <v>0.61368006948438303</v>
      </c>
      <c r="S712">
        <v>6.9</v>
      </c>
      <c r="T712">
        <f>S712*Sheet2!K712</f>
        <v>0.26068014081407009</v>
      </c>
      <c r="U712">
        <v>7.6</v>
      </c>
      <c r="V712">
        <f>U712*Sheet2!L712</f>
        <v>1.2991529685489425</v>
      </c>
      <c r="X712">
        <f t="shared" si="23"/>
        <v>5.2046824620272742</v>
      </c>
    </row>
    <row r="713" spans="1:24" x14ac:dyDescent="0.45">
      <c r="A713">
        <v>2015</v>
      </c>
      <c r="B713">
        <v>12</v>
      </c>
      <c r="C713">
        <v>13</v>
      </c>
      <c r="D713">
        <v>0.38483179433848447</v>
      </c>
      <c r="E713">
        <v>4.7</v>
      </c>
      <c r="F713">
        <f t="shared" si="22"/>
        <v>1.8087094333908771</v>
      </c>
      <c r="G713">
        <v>1.4</v>
      </c>
      <c r="H713">
        <f>G713*Sheet2!E713</f>
        <v>2.0498064506429225E-2</v>
      </c>
      <c r="I713">
        <v>3.5</v>
      </c>
      <c r="J713">
        <f>I713*Sheet2!F713</f>
        <v>6.0280043247553733E-2</v>
      </c>
      <c r="K713">
        <v>8.3000000000000007</v>
      </c>
      <c r="L713">
        <f>K713*Sheet2!G713</f>
        <v>0.65397754751547066</v>
      </c>
      <c r="M713">
        <v>7.3</v>
      </c>
      <c r="N713">
        <f>M713*Sheet2!H713</f>
        <v>0.6867935359309274</v>
      </c>
      <c r="O713">
        <v>6.5</v>
      </c>
      <c r="P713">
        <f>O713*Sheet2!I713</f>
        <v>0.84182483944086883</v>
      </c>
      <c r="Q713">
        <v>10.7</v>
      </c>
      <c r="R713">
        <f>Q713*Sheet2!J713</f>
        <v>0.77251491099798797</v>
      </c>
      <c r="S713">
        <v>9.3000000000000007</v>
      </c>
      <c r="T713">
        <f>S713*Sheet2!K713</f>
        <v>0.35135149414070316</v>
      </c>
      <c r="U713">
        <v>9.9</v>
      </c>
      <c r="V713">
        <f>U713*Sheet2!L713</f>
        <v>1.6923176827150699</v>
      </c>
      <c r="X713">
        <f t="shared" si="23"/>
        <v>6.8882675518858871</v>
      </c>
    </row>
    <row r="714" spans="1:24" x14ac:dyDescent="0.45">
      <c r="A714">
        <v>2015</v>
      </c>
      <c r="B714">
        <v>12</v>
      </c>
      <c r="C714">
        <v>14</v>
      </c>
      <c r="D714">
        <v>0.38483179433848447</v>
      </c>
      <c r="E714">
        <v>3.3</v>
      </c>
      <c r="F714">
        <f t="shared" si="22"/>
        <v>1.2699449213169987</v>
      </c>
      <c r="G714">
        <v>2.1</v>
      </c>
      <c r="H714">
        <f>G714*Sheet2!E714</f>
        <v>3.0747096759643842E-2</v>
      </c>
      <c r="I714">
        <v>6.7</v>
      </c>
      <c r="J714">
        <f>I714*Sheet2!F714</f>
        <v>0.11539322564531715</v>
      </c>
      <c r="K714">
        <v>7</v>
      </c>
      <c r="L714">
        <f>K714*Sheet2!G714</f>
        <v>0.5515473292299149</v>
      </c>
      <c r="M714">
        <v>5.0999999999999996</v>
      </c>
      <c r="N714">
        <f>M714*Sheet2!H714</f>
        <v>0.47981466208873008</v>
      </c>
      <c r="O714">
        <v>6.5</v>
      </c>
      <c r="P714">
        <f>O714*Sheet2!I714</f>
        <v>0.84182483944086883</v>
      </c>
      <c r="Q714">
        <v>10.199999999999999</v>
      </c>
      <c r="R714">
        <f>Q714*Sheet2!J714</f>
        <v>0.73641608338125952</v>
      </c>
      <c r="S714">
        <v>8.1</v>
      </c>
      <c r="T714">
        <f>S714*Sheet2!K714</f>
        <v>0.3060158174773866</v>
      </c>
      <c r="U714">
        <v>9.8000000000000007</v>
      </c>
      <c r="V714">
        <f>U714*Sheet2!L714</f>
        <v>1.6752235647078471</v>
      </c>
      <c r="X714">
        <f t="shared" si="23"/>
        <v>6.0069275400479665</v>
      </c>
    </row>
    <row r="715" spans="1:24" x14ac:dyDescent="0.45">
      <c r="A715">
        <v>2015</v>
      </c>
      <c r="B715">
        <v>12</v>
      </c>
      <c r="C715">
        <v>15</v>
      </c>
      <c r="D715">
        <v>0.38483179433848447</v>
      </c>
      <c r="E715">
        <v>3</v>
      </c>
      <c r="F715">
        <f t="shared" si="22"/>
        <v>1.1544953830154534</v>
      </c>
      <c r="G715">
        <v>4.0999999999999996</v>
      </c>
      <c r="H715">
        <f>G715*Sheet2!E715</f>
        <v>6.0030046054542735E-2</v>
      </c>
      <c r="I715">
        <v>6.8</v>
      </c>
      <c r="J715">
        <f>I715*Sheet2!F715</f>
        <v>0.11711551259524726</v>
      </c>
      <c r="K715">
        <v>6.1</v>
      </c>
      <c r="L715">
        <f>K715*Sheet2!G715</f>
        <v>0.4806341011860687</v>
      </c>
      <c r="M715">
        <v>5.8</v>
      </c>
      <c r="N715">
        <f>M715*Sheet2!H715</f>
        <v>0.54567157649306564</v>
      </c>
      <c r="O715">
        <v>7.2</v>
      </c>
      <c r="P715">
        <f>O715*Sheet2!I715</f>
        <v>0.93248289907296245</v>
      </c>
      <c r="Q715">
        <v>8</v>
      </c>
      <c r="R715">
        <f>Q715*Sheet2!J715</f>
        <v>0.57758124186765458</v>
      </c>
      <c r="S715">
        <v>6.2</v>
      </c>
      <c r="T715">
        <f>S715*Sheet2!K715</f>
        <v>0.23423432942713543</v>
      </c>
      <c r="U715">
        <v>9.6</v>
      </c>
      <c r="V715">
        <f>U715*Sheet2!L715</f>
        <v>1.641035328693401</v>
      </c>
      <c r="X715">
        <f t="shared" si="23"/>
        <v>5.7432804184055311</v>
      </c>
    </row>
    <row r="716" spans="1:24" x14ac:dyDescent="0.45">
      <c r="A716">
        <v>2015</v>
      </c>
      <c r="B716">
        <v>12</v>
      </c>
      <c r="C716">
        <v>16</v>
      </c>
      <c r="D716">
        <v>0.38483179433848447</v>
      </c>
      <c r="E716">
        <v>-4.2</v>
      </c>
      <c r="F716">
        <f t="shared" si="22"/>
        <v>-1.6162935362216349</v>
      </c>
      <c r="G716">
        <v>-1.5</v>
      </c>
      <c r="H716">
        <f>G716*Sheet2!E716</f>
        <v>-2.1962211971174171E-2</v>
      </c>
      <c r="I716">
        <v>1.2</v>
      </c>
      <c r="J716">
        <f>I716*Sheet2!F716</f>
        <v>2.0667443399161281E-2</v>
      </c>
      <c r="K716">
        <v>-0.4</v>
      </c>
      <c r="L716">
        <f>K716*Sheet2!G716</f>
        <v>-3.1516990241709425E-2</v>
      </c>
      <c r="M716">
        <v>-1</v>
      </c>
      <c r="N716">
        <f>M716*Sheet2!H716</f>
        <v>-9.4081306291907862E-2</v>
      </c>
      <c r="O716">
        <v>0.7</v>
      </c>
      <c r="P716">
        <f>O716*Sheet2!I716</f>
        <v>9.0658059632093571E-2</v>
      </c>
      <c r="Q716">
        <v>2</v>
      </c>
      <c r="R716">
        <f>Q716*Sheet2!J716</f>
        <v>0.14439531046691365</v>
      </c>
      <c r="S716">
        <v>0.1</v>
      </c>
      <c r="T716">
        <f>S716*Sheet2!K716</f>
        <v>3.7779730552763777E-3</v>
      </c>
      <c r="U716">
        <v>2.9</v>
      </c>
      <c r="V716">
        <f>U716*Sheet2!L716</f>
        <v>0.49572942220946487</v>
      </c>
      <c r="X716">
        <f t="shared" si="23"/>
        <v>-1.0086258359635167</v>
      </c>
    </row>
    <row r="717" spans="1:24" x14ac:dyDescent="0.45">
      <c r="A717">
        <v>2015</v>
      </c>
      <c r="B717">
        <v>12</v>
      </c>
      <c r="C717">
        <v>17</v>
      </c>
      <c r="D717">
        <v>0.38483179433848447</v>
      </c>
      <c r="E717">
        <v>-8.1</v>
      </c>
      <c r="F717">
        <f t="shared" si="22"/>
        <v>-3.1171375341417242</v>
      </c>
      <c r="G717">
        <v>-5.6</v>
      </c>
      <c r="H717">
        <f>G717*Sheet2!E717</f>
        <v>-8.1992258025716899E-2</v>
      </c>
      <c r="I717">
        <v>-4.5</v>
      </c>
      <c r="J717">
        <f>I717*Sheet2!F717</f>
        <v>-7.7502912746854807E-2</v>
      </c>
      <c r="K717">
        <v>-4</v>
      </c>
      <c r="L717">
        <f>K717*Sheet2!G717</f>
        <v>-0.31516990241709425</v>
      </c>
      <c r="M717">
        <v>-4.9000000000000004</v>
      </c>
      <c r="N717">
        <f>M717*Sheet2!H717</f>
        <v>-0.46099840083034854</v>
      </c>
      <c r="O717">
        <v>-4.8</v>
      </c>
      <c r="P717">
        <f>O717*Sheet2!I717</f>
        <v>-0.62165526604864163</v>
      </c>
      <c r="Q717">
        <v>-2.6</v>
      </c>
      <c r="R717">
        <f>Q717*Sheet2!J717</f>
        <v>-0.18771390360698775</v>
      </c>
      <c r="S717">
        <v>-3.7</v>
      </c>
      <c r="T717">
        <f>S717*Sheet2!K717</f>
        <v>-0.13978500304522598</v>
      </c>
      <c r="U717">
        <v>-2.2999999999999998</v>
      </c>
      <c r="V717">
        <f>U717*Sheet2!L717</f>
        <v>-0.3931647141661273</v>
      </c>
      <c r="X717">
        <f t="shared" si="23"/>
        <v>-5.3951198950287225</v>
      </c>
    </row>
    <row r="718" spans="1:24" x14ac:dyDescent="0.45">
      <c r="A718">
        <v>2015</v>
      </c>
      <c r="B718">
        <v>12</v>
      </c>
      <c r="C718">
        <v>18</v>
      </c>
      <c r="D718">
        <v>0.38483179433848447</v>
      </c>
      <c r="E718">
        <v>-6</v>
      </c>
      <c r="F718">
        <f t="shared" si="22"/>
        <v>-2.3089907660309068</v>
      </c>
      <c r="G718">
        <v>-6.3</v>
      </c>
      <c r="H718">
        <f>G718*Sheet2!E718</f>
        <v>-9.224129027893152E-2</v>
      </c>
      <c r="I718">
        <v>-0.2</v>
      </c>
      <c r="J718">
        <f>I718*Sheet2!F718</f>
        <v>-3.4445738998602135E-3</v>
      </c>
      <c r="K718">
        <v>-1.5</v>
      </c>
      <c r="L718">
        <f>K718*Sheet2!G718</f>
        <v>-0.11818871340641035</v>
      </c>
      <c r="M718">
        <v>-1.6</v>
      </c>
      <c r="N718">
        <f>M718*Sheet2!H718</f>
        <v>-0.15053009006705259</v>
      </c>
      <c r="O718">
        <v>-1.5</v>
      </c>
      <c r="P718">
        <f>O718*Sheet2!I718</f>
        <v>-0.1942672706402005</v>
      </c>
      <c r="Q718">
        <v>-0.1</v>
      </c>
      <c r="R718">
        <f>Q718*Sheet2!J718</f>
        <v>-7.2197655233456823E-3</v>
      </c>
      <c r="S718">
        <v>-0.6</v>
      </c>
      <c r="T718">
        <f>S718*Sheet2!K718</f>
        <v>-2.2667838331658266E-2</v>
      </c>
      <c r="U718">
        <v>-0.8</v>
      </c>
      <c r="V718">
        <f>U718*Sheet2!L718</f>
        <v>-0.13675294405778343</v>
      </c>
      <c r="X718">
        <f t="shared" si="23"/>
        <v>-3.0343032522361493</v>
      </c>
    </row>
    <row r="719" spans="1:24" x14ac:dyDescent="0.45">
      <c r="A719">
        <v>2015</v>
      </c>
      <c r="B719">
        <v>12</v>
      </c>
      <c r="C719">
        <v>19</v>
      </c>
      <c r="D719">
        <v>0.38483179433848447</v>
      </c>
      <c r="E719">
        <v>-1.9</v>
      </c>
      <c r="F719">
        <f t="shared" si="22"/>
        <v>-0.73118040924312044</v>
      </c>
      <c r="G719">
        <v>-2.4</v>
      </c>
      <c r="H719">
        <f>G719*Sheet2!E719</f>
        <v>-3.5139539153878671E-2</v>
      </c>
      <c r="I719">
        <v>1.9</v>
      </c>
      <c r="J719">
        <f>I719*Sheet2!F719</f>
        <v>3.2723452048672025E-2</v>
      </c>
      <c r="K719">
        <v>2</v>
      </c>
      <c r="L719">
        <f>K719*Sheet2!G719</f>
        <v>0.15758495120854712</v>
      </c>
      <c r="M719">
        <v>0.1</v>
      </c>
      <c r="N719">
        <f>M719*Sheet2!H719</f>
        <v>9.4081306291907869E-3</v>
      </c>
      <c r="O719">
        <v>2.2000000000000002</v>
      </c>
      <c r="P719">
        <f>O719*Sheet2!I719</f>
        <v>0.28492533027229411</v>
      </c>
      <c r="Q719">
        <v>3.1</v>
      </c>
      <c r="R719">
        <f>Q719*Sheet2!J719</f>
        <v>0.22381273122371614</v>
      </c>
      <c r="S719">
        <v>3.8</v>
      </c>
      <c r="T719">
        <f>S719*Sheet2!K719</f>
        <v>0.14356297610050234</v>
      </c>
      <c r="U719">
        <v>5.2</v>
      </c>
      <c r="V719">
        <f>U719*Sheet2!L719</f>
        <v>0.88889413637559223</v>
      </c>
      <c r="X719">
        <f t="shared" si="23"/>
        <v>0.97459175946151555</v>
      </c>
    </row>
    <row r="720" spans="1:24" x14ac:dyDescent="0.45">
      <c r="A720">
        <v>2015</v>
      </c>
      <c r="B720">
        <v>12</v>
      </c>
      <c r="C720">
        <v>20</v>
      </c>
      <c r="D720">
        <v>0.38483179433848447</v>
      </c>
      <c r="E720">
        <v>-0.1</v>
      </c>
      <c r="F720">
        <f t="shared" si="22"/>
        <v>-3.848317943384845E-2</v>
      </c>
      <c r="G720">
        <v>-3.4</v>
      </c>
      <c r="H720">
        <f>G720*Sheet2!E720</f>
        <v>-4.9781013801328121E-2</v>
      </c>
      <c r="I720">
        <v>5.3</v>
      </c>
      <c r="J720">
        <f>I720*Sheet2!F720</f>
        <v>9.1281208346295661E-2</v>
      </c>
      <c r="K720">
        <v>0.8</v>
      </c>
      <c r="L720">
        <f>K720*Sheet2!G720</f>
        <v>6.303398048341885E-2</v>
      </c>
      <c r="M720">
        <v>0.2</v>
      </c>
      <c r="N720">
        <f>M720*Sheet2!H720</f>
        <v>1.8816261258381574E-2</v>
      </c>
      <c r="O720">
        <v>0.8</v>
      </c>
      <c r="P720">
        <f>O720*Sheet2!I720</f>
        <v>0.10360921100810694</v>
      </c>
      <c r="Q720">
        <v>4.2</v>
      </c>
      <c r="R720">
        <f>Q720*Sheet2!J720</f>
        <v>0.30323015198051867</v>
      </c>
      <c r="S720">
        <v>2.8</v>
      </c>
      <c r="T720">
        <f>S720*Sheet2!K720</f>
        <v>0.10578324554773857</v>
      </c>
      <c r="U720">
        <v>7.5</v>
      </c>
      <c r="V720">
        <f>U720*Sheet2!L720</f>
        <v>1.2820588505417196</v>
      </c>
      <c r="X720">
        <f t="shared" si="23"/>
        <v>1.8795487159310034</v>
      </c>
    </row>
    <row r="721" spans="1:24" x14ac:dyDescent="0.45">
      <c r="A721">
        <v>2015</v>
      </c>
      <c r="B721">
        <v>12</v>
      </c>
      <c r="C721">
        <v>21</v>
      </c>
      <c r="D721">
        <v>0.38483179433848447</v>
      </c>
      <c r="E721">
        <v>0.4</v>
      </c>
      <c r="F721">
        <f t="shared" si="22"/>
        <v>0.1539327177353938</v>
      </c>
      <c r="G721">
        <v>-0.5</v>
      </c>
      <c r="H721">
        <f>G721*Sheet2!E721</f>
        <v>-7.320737323724724E-3</v>
      </c>
      <c r="I721">
        <v>6</v>
      </c>
      <c r="J721">
        <f>I721*Sheet2!F721</f>
        <v>0.10333721699580641</v>
      </c>
      <c r="K721">
        <v>4</v>
      </c>
      <c r="L721">
        <f>K721*Sheet2!G721</f>
        <v>0.31516990241709425</v>
      </c>
      <c r="M721">
        <v>2.8</v>
      </c>
      <c r="N721">
        <f>M721*Sheet2!H721</f>
        <v>0.26342765761734199</v>
      </c>
      <c r="O721">
        <v>4.8</v>
      </c>
      <c r="P721">
        <f>O721*Sheet2!I721</f>
        <v>0.62165526604864163</v>
      </c>
      <c r="Q721">
        <v>6.3</v>
      </c>
      <c r="R721">
        <f>Q721*Sheet2!J721</f>
        <v>0.45484522797077798</v>
      </c>
      <c r="S721">
        <v>6.1</v>
      </c>
      <c r="T721">
        <f>S721*Sheet2!K721</f>
        <v>0.23045635637185902</v>
      </c>
      <c r="U721">
        <v>8.3000000000000007</v>
      </c>
      <c r="V721">
        <f>U721*Sheet2!L721</f>
        <v>1.4188117945995031</v>
      </c>
      <c r="X721">
        <f t="shared" si="23"/>
        <v>3.5543154024326933</v>
      </c>
    </row>
    <row r="722" spans="1:24" x14ac:dyDescent="0.45">
      <c r="A722">
        <v>2015</v>
      </c>
      <c r="B722">
        <v>12</v>
      </c>
      <c r="C722">
        <v>22</v>
      </c>
      <c r="D722">
        <v>0.38483179433848447</v>
      </c>
      <c r="E722">
        <v>0.5</v>
      </c>
      <c r="F722">
        <f t="shared" si="22"/>
        <v>0.19241589716924223</v>
      </c>
      <c r="G722">
        <v>1.4</v>
      </c>
      <c r="H722">
        <f>G722*Sheet2!E722</f>
        <v>2.0498064506429225E-2</v>
      </c>
      <c r="I722">
        <v>4</v>
      </c>
      <c r="J722">
        <f>I722*Sheet2!F722</f>
        <v>6.889147799720427E-2</v>
      </c>
      <c r="K722">
        <v>2.9</v>
      </c>
      <c r="L722">
        <f>K722*Sheet2!G722</f>
        <v>0.22849817925239332</v>
      </c>
      <c r="M722">
        <v>1.4</v>
      </c>
      <c r="N722">
        <f>M722*Sheet2!H722</f>
        <v>0.131713828808671</v>
      </c>
      <c r="O722">
        <v>3.3</v>
      </c>
      <c r="P722">
        <f>O722*Sheet2!I722</f>
        <v>0.42738799540844108</v>
      </c>
      <c r="Q722">
        <v>6.8</v>
      </c>
      <c r="R722">
        <f>Q722*Sheet2!J722</f>
        <v>0.49094405558750637</v>
      </c>
      <c r="S722">
        <v>4.2</v>
      </c>
      <c r="T722">
        <f>S722*Sheet2!K722</f>
        <v>0.15867486832160788</v>
      </c>
      <c r="U722">
        <v>9.5</v>
      </c>
      <c r="V722">
        <f>U722*Sheet2!L722</f>
        <v>1.6239412106861781</v>
      </c>
      <c r="X722">
        <f t="shared" si="23"/>
        <v>3.3429655777376737</v>
      </c>
    </row>
    <row r="723" spans="1:24" x14ac:dyDescent="0.45">
      <c r="A723">
        <v>2015</v>
      </c>
      <c r="B723">
        <v>12</v>
      </c>
      <c r="C723">
        <v>23</v>
      </c>
      <c r="D723">
        <v>0.38483179433848447</v>
      </c>
      <c r="E723">
        <v>5</v>
      </c>
      <c r="F723">
        <f t="shared" si="22"/>
        <v>1.9241589716924223</v>
      </c>
      <c r="G723">
        <v>2.6</v>
      </c>
      <c r="H723">
        <f>G723*Sheet2!E723</f>
        <v>3.8067834083368564E-2</v>
      </c>
      <c r="I723">
        <v>6</v>
      </c>
      <c r="J723">
        <f>I723*Sheet2!F723</f>
        <v>0.10333721699580641</v>
      </c>
      <c r="K723">
        <v>5.8</v>
      </c>
      <c r="L723">
        <f>K723*Sheet2!G723</f>
        <v>0.45699635850478665</v>
      </c>
      <c r="M723">
        <v>5.3</v>
      </c>
      <c r="N723">
        <f>M723*Sheet2!H723</f>
        <v>0.49863092334711168</v>
      </c>
      <c r="O723">
        <v>6.6</v>
      </c>
      <c r="P723">
        <f>O723*Sheet2!I723</f>
        <v>0.85477599081688216</v>
      </c>
      <c r="Q723">
        <v>8.1</v>
      </c>
      <c r="R723">
        <f>Q723*Sheet2!J723</f>
        <v>0.58480100739100027</v>
      </c>
      <c r="S723">
        <v>6.3</v>
      </c>
      <c r="T723">
        <f>S723*Sheet2!K723</f>
        <v>0.23801230248241179</v>
      </c>
      <c r="U723">
        <v>10.8</v>
      </c>
      <c r="V723">
        <f>U723*Sheet2!L723</f>
        <v>1.8461647447800762</v>
      </c>
      <c r="X723">
        <f t="shared" si="23"/>
        <v>6.5449453500938652</v>
      </c>
    </row>
    <row r="724" spans="1:24" x14ac:dyDescent="0.45">
      <c r="A724">
        <v>2015</v>
      </c>
      <c r="B724">
        <v>12</v>
      </c>
      <c r="C724">
        <v>24</v>
      </c>
      <c r="D724">
        <v>0.38483179433848447</v>
      </c>
      <c r="E724">
        <v>0</v>
      </c>
      <c r="F724">
        <f t="shared" si="22"/>
        <v>0</v>
      </c>
      <c r="G724">
        <v>2</v>
      </c>
      <c r="H724">
        <f>G724*Sheet2!E724</f>
        <v>2.9282949294898896E-2</v>
      </c>
      <c r="I724">
        <v>4.0999999999999996</v>
      </c>
      <c r="J724">
        <f>I724*Sheet2!F724</f>
        <v>7.0613764947134366E-2</v>
      </c>
      <c r="K724">
        <v>2.8</v>
      </c>
      <c r="L724">
        <f>K724*Sheet2!G724</f>
        <v>0.22061893169196595</v>
      </c>
      <c r="M724">
        <v>2.6</v>
      </c>
      <c r="N724">
        <f>M724*Sheet2!H724</f>
        <v>0.24461139635896045</v>
      </c>
      <c r="O724">
        <v>4.8</v>
      </c>
      <c r="P724">
        <f>O724*Sheet2!I724</f>
        <v>0.62165526604864163</v>
      </c>
      <c r="Q724">
        <v>5</v>
      </c>
      <c r="R724">
        <f>Q724*Sheet2!J724</f>
        <v>0.36098827616728413</v>
      </c>
      <c r="S724">
        <v>3.7</v>
      </c>
      <c r="T724">
        <f>S724*Sheet2!K724</f>
        <v>0.13978500304522598</v>
      </c>
      <c r="U724">
        <v>8.5</v>
      </c>
      <c r="V724">
        <f>U724*Sheet2!L724</f>
        <v>1.4530000306139488</v>
      </c>
      <c r="X724">
        <f t="shared" si="23"/>
        <v>3.1405556181680603</v>
      </c>
    </row>
    <row r="725" spans="1:24" x14ac:dyDescent="0.45">
      <c r="A725">
        <v>2015</v>
      </c>
      <c r="B725">
        <v>12</v>
      </c>
      <c r="C725">
        <v>25</v>
      </c>
      <c r="D725">
        <v>0.38483179433848447</v>
      </c>
      <c r="E725">
        <v>-2.8</v>
      </c>
      <c r="F725">
        <f t="shared" si="22"/>
        <v>-1.0775290241477564</v>
      </c>
      <c r="G725">
        <v>-2.2999999999999998</v>
      </c>
      <c r="H725">
        <f>G725*Sheet2!E725</f>
        <v>-3.3675391689133728E-2</v>
      </c>
      <c r="I725">
        <v>0.7</v>
      </c>
      <c r="J725">
        <f>I725*Sheet2!F725</f>
        <v>1.2056008649510747E-2</v>
      </c>
      <c r="K725">
        <v>0</v>
      </c>
      <c r="L725">
        <f>K725*Sheet2!G725</f>
        <v>0</v>
      </c>
      <c r="M725">
        <v>-0.3</v>
      </c>
      <c r="N725">
        <f>M725*Sheet2!H725</f>
        <v>-2.8224391887572357E-2</v>
      </c>
      <c r="O725">
        <v>0.8</v>
      </c>
      <c r="P725">
        <f>O725*Sheet2!I725</f>
        <v>0.10360921100810694</v>
      </c>
      <c r="Q725">
        <v>2.5</v>
      </c>
      <c r="R725">
        <f>Q725*Sheet2!J725</f>
        <v>0.18049413808364206</v>
      </c>
      <c r="S725">
        <v>0.6</v>
      </c>
      <c r="T725">
        <f>S725*Sheet2!K725</f>
        <v>2.2667838331658266E-2</v>
      </c>
      <c r="U725">
        <v>4</v>
      </c>
      <c r="V725">
        <f>U725*Sheet2!L725</f>
        <v>0.6837647202889171</v>
      </c>
      <c r="X725">
        <f t="shared" si="23"/>
        <v>-0.13683689136262733</v>
      </c>
    </row>
    <row r="726" spans="1:24" x14ac:dyDescent="0.45">
      <c r="A726">
        <v>2015</v>
      </c>
      <c r="B726">
        <v>12</v>
      </c>
      <c r="C726">
        <v>26</v>
      </c>
      <c r="D726">
        <v>0.38483179433848447</v>
      </c>
      <c r="E726">
        <v>-1.2</v>
      </c>
      <c r="F726">
        <f t="shared" si="22"/>
        <v>-0.46179815320618134</v>
      </c>
      <c r="G726">
        <v>0.1</v>
      </c>
      <c r="H726">
        <f>G726*Sheet2!E726</f>
        <v>1.4641474647449448E-3</v>
      </c>
      <c r="I726">
        <v>3.2</v>
      </c>
      <c r="J726">
        <f>I726*Sheet2!F726</f>
        <v>5.5113182397763416E-2</v>
      </c>
      <c r="K726">
        <v>3.5</v>
      </c>
      <c r="L726">
        <f>K726*Sheet2!G726</f>
        <v>0.27577366461495745</v>
      </c>
      <c r="M726">
        <v>2.7</v>
      </c>
      <c r="N726">
        <f>M726*Sheet2!H726</f>
        <v>0.25401952698815122</v>
      </c>
      <c r="O726">
        <v>3.9</v>
      </c>
      <c r="P726">
        <f>O726*Sheet2!I726</f>
        <v>0.50509490366452137</v>
      </c>
      <c r="Q726">
        <v>4.4000000000000004</v>
      </c>
      <c r="R726">
        <f>Q726*Sheet2!J726</f>
        <v>0.31766968302721005</v>
      </c>
      <c r="S726">
        <v>4.2</v>
      </c>
      <c r="T726">
        <f>S726*Sheet2!K726</f>
        <v>0.15867486832160788</v>
      </c>
      <c r="U726">
        <v>5</v>
      </c>
      <c r="V726">
        <f>U726*Sheet2!L726</f>
        <v>0.85470590036114635</v>
      </c>
      <c r="X726">
        <f t="shared" si="23"/>
        <v>1.9607177236339215</v>
      </c>
    </row>
    <row r="727" spans="1:24" x14ac:dyDescent="0.45">
      <c r="A727">
        <v>2015</v>
      </c>
      <c r="B727">
        <v>12</v>
      </c>
      <c r="C727">
        <v>27</v>
      </c>
      <c r="D727">
        <v>0.38483179433848447</v>
      </c>
      <c r="E727">
        <v>-9.3000000000000007</v>
      </c>
      <c r="F727">
        <f t="shared" si="22"/>
        <v>-3.5789356873479057</v>
      </c>
      <c r="G727">
        <v>-4.7</v>
      </c>
      <c r="H727">
        <f>G727*Sheet2!E727</f>
        <v>-6.8814930843012406E-2</v>
      </c>
      <c r="I727">
        <v>-2.6</v>
      </c>
      <c r="J727">
        <f>I727*Sheet2!F727</f>
        <v>-4.4779460698182776E-2</v>
      </c>
      <c r="K727">
        <v>-2.5</v>
      </c>
      <c r="L727">
        <f>K727*Sheet2!G727</f>
        <v>-0.1969811890106839</v>
      </c>
      <c r="M727">
        <v>-3.9</v>
      </c>
      <c r="N727">
        <f>M727*Sheet2!H727</f>
        <v>-0.36691709453844068</v>
      </c>
      <c r="O727">
        <v>0.8</v>
      </c>
      <c r="P727">
        <f>O727*Sheet2!I727</f>
        <v>0.10360921100810694</v>
      </c>
      <c r="Q727">
        <v>0</v>
      </c>
      <c r="R727">
        <f>Q727*Sheet2!J727</f>
        <v>0</v>
      </c>
      <c r="S727">
        <v>-2.6</v>
      </c>
      <c r="T727">
        <f>S727*Sheet2!K727</f>
        <v>-9.8227299437185819E-2</v>
      </c>
      <c r="U727">
        <v>4.7</v>
      </c>
      <c r="V727">
        <f>U727*Sheet2!L727</f>
        <v>0.80342354633947766</v>
      </c>
      <c r="X727">
        <f t="shared" si="23"/>
        <v>-3.4476229045278273</v>
      </c>
    </row>
    <row r="728" spans="1:24" x14ac:dyDescent="0.45">
      <c r="A728">
        <v>2015</v>
      </c>
      <c r="B728">
        <v>12</v>
      </c>
      <c r="C728">
        <v>28</v>
      </c>
      <c r="D728">
        <v>0.38483179433848447</v>
      </c>
      <c r="E728">
        <v>-8.8000000000000007</v>
      </c>
      <c r="F728">
        <f t="shared" si="22"/>
        <v>-3.3865197901786637</v>
      </c>
      <c r="G728">
        <v>-7.9</v>
      </c>
      <c r="H728">
        <f>G728*Sheet2!E728</f>
        <v>-0.11566764971485065</v>
      </c>
      <c r="I728">
        <v>-4.8</v>
      </c>
      <c r="J728">
        <f>I728*Sheet2!F728</f>
        <v>-8.2669773596645124E-2</v>
      </c>
      <c r="K728">
        <v>-3.9</v>
      </c>
      <c r="L728">
        <f>K728*Sheet2!G728</f>
        <v>-0.3072906548566669</v>
      </c>
      <c r="M728">
        <v>-4.4000000000000004</v>
      </c>
      <c r="N728">
        <f>M728*Sheet2!H728</f>
        <v>-0.41395774768439464</v>
      </c>
      <c r="O728">
        <v>-4.7</v>
      </c>
      <c r="P728">
        <f>O728*Sheet2!I728</f>
        <v>-0.6087041146726283</v>
      </c>
      <c r="Q728">
        <v>-2.1</v>
      </c>
      <c r="R728">
        <f>Q728*Sheet2!J728</f>
        <v>-0.15161507599025933</v>
      </c>
      <c r="S728">
        <v>-2.1</v>
      </c>
      <c r="T728">
        <f>S728*Sheet2!K728</f>
        <v>-7.9337434160803938E-2</v>
      </c>
      <c r="U728">
        <v>-1.7</v>
      </c>
      <c r="V728">
        <f>U728*Sheet2!L728</f>
        <v>-0.29060000612278974</v>
      </c>
      <c r="X728">
        <f t="shared" si="23"/>
        <v>-5.4363622469777013</v>
      </c>
    </row>
    <row r="729" spans="1:24" x14ac:dyDescent="0.45">
      <c r="A729">
        <v>2015</v>
      </c>
      <c r="B729">
        <v>12</v>
      </c>
      <c r="C729">
        <v>29</v>
      </c>
      <c r="D729">
        <v>0.38483179433848447</v>
      </c>
      <c r="E729">
        <v>-4.9000000000000004</v>
      </c>
      <c r="F729">
        <f t="shared" si="22"/>
        <v>-1.8856757922585741</v>
      </c>
      <c r="G729">
        <v>-7.2</v>
      </c>
      <c r="H729">
        <f>G729*Sheet2!E729</f>
        <v>-0.10541861746163603</v>
      </c>
      <c r="I729">
        <v>-2.1</v>
      </c>
      <c r="J729">
        <f>I729*Sheet2!F729</f>
        <v>-3.6168025948532245E-2</v>
      </c>
      <c r="K729">
        <v>-1.6</v>
      </c>
      <c r="L729">
        <f>K729*Sheet2!G729</f>
        <v>-0.1260679609668377</v>
      </c>
      <c r="M729">
        <v>-2.8</v>
      </c>
      <c r="N729">
        <f>M729*Sheet2!H729</f>
        <v>-0.26342765761734199</v>
      </c>
      <c r="O729">
        <v>-1.7</v>
      </c>
      <c r="P729">
        <f>O729*Sheet2!I729</f>
        <v>-0.22016957339222723</v>
      </c>
      <c r="Q729">
        <v>0.6</v>
      </c>
      <c r="R729">
        <f>Q729*Sheet2!J729</f>
        <v>4.3318593140074094E-2</v>
      </c>
      <c r="S729">
        <v>-0.8</v>
      </c>
      <c r="T729">
        <f>S729*Sheet2!K729</f>
        <v>-3.0223784442211021E-2</v>
      </c>
      <c r="U729">
        <v>-0.1</v>
      </c>
      <c r="V729">
        <f>U729*Sheet2!L729</f>
        <v>-1.7094118007222929E-2</v>
      </c>
      <c r="X729">
        <f t="shared" si="23"/>
        <v>-2.640926936954509</v>
      </c>
    </row>
    <row r="730" spans="1:24" x14ac:dyDescent="0.45">
      <c r="A730">
        <v>2015</v>
      </c>
      <c r="B730">
        <v>12</v>
      </c>
      <c r="C730">
        <v>30</v>
      </c>
      <c r="D730">
        <v>0.38483179433848447</v>
      </c>
      <c r="E730">
        <v>-2.4</v>
      </c>
      <c r="F730">
        <f t="shared" si="22"/>
        <v>-0.92359630641236268</v>
      </c>
      <c r="G730">
        <v>-3.1</v>
      </c>
      <c r="H730">
        <f>G730*Sheet2!E730</f>
        <v>-4.5388571407093292E-2</v>
      </c>
      <c r="I730">
        <v>0.9</v>
      </c>
      <c r="J730">
        <f>I730*Sheet2!F730</f>
        <v>1.5500582549370961E-2</v>
      </c>
      <c r="K730">
        <v>0.3</v>
      </c>
      <c r="L730">
        <f>K730*Sheet2!G730</f>
        <v>2.3637742681282069E-2</v>
      </c>
      <c r="M730">
        <v>-0.1</v>
      </c>
      <c r="N730">
        <f>M730*Sheet2!H730</f>
        <v>-9.4081306291907869E-3</v>
      </c>
      <c r="O730">
        <v>0.2</v>
      </c>
      <c r="P730">
        <f>O730*Sheet2!I730</f>
        <v>2.5902302752026735E-2</v>
      </c>
      <c r="Q730">
        <v>2.2999999999999998</v>
      </c>
      <c r="R730">
        <f>Q730*Sheet2!J730</f>
        <v>0.16605460703695069</v>
      </c>
      <c r="S730">
        <v>1.6</v>
      </c>
      <c r="T730">
        <f>S730*Sheet2!K730</f>
        <v>6.0447568884422043E-2</v>
      </c>
      <c r="U730">
        <v>3</v>
      </c>
      <c r="V730">
        <f>U730*Sheet2!L730</f>
        <v>0.51282354021668786</v>
      </c>
      <c r="X730">
        <f t="shared" si="23"/>
        <v>-0.17402666432790637</v>
      </c>
    </row>
    <row r="731" spans="1:24" x14ac:dyDescent="0.45">
      <c r="A731">
        <v>2015</v>
      </c>
      <c r="B731">
        <v>12</v>
      </c>
      <c r="C731">
        <v>31</v>
      </c>
      <c r="D731">
        <v>0.38483179433848447</v>
      </c>
      <c r="E731">
        <v>-0.3</v>
      </c>
      <c r="F731">
        <f t="shared" si="22"/>
        <v>-0.11544953830154533</v>
      </c>
      <c r="G731">
        <v>0.4</v>
      </c>
      <c r="H731">
        <f>G731*Sheet2!E731</f>
        <v>5.8565898589797794E-3</v>
      </c>
      <c r="I731">
        <v>3.1</v>
      </c>
      <c r="J731">
        <f>I731*Sheet2!F731</f>
        <v>5.3390895447833313E-2</v>
      </c>
      <c r="K731">
        <v>1.3</v>
      </c>
      <c r="L731">
        <f>K731*Sheet2!G731</f>
        <v>0.10243021828555564</v>
      </c>
      <c r="M731">
        <v>1.7</v>
      </c>
      <c r="N731">
        <f>M731*Sheet2!H731</f>
        <v>0.15993822069624336</v>
      </c>
      <c r="O731">
        <v>1.2</v>
      </c>
      <c r="P731">
        <f>O731*Sheet2!I731</f>
        <v>0.15541381651216041</v>
      </c>
      <c r="Q731">
        <v>3.4</v>
      </c>
      <c r="R731">
        <f>Q731*Sheet2!J731</f>
        <v>0.24547202779375318</v>
      </c>
      <c r="S731">
        <v>2.1</v>
      </c>
      <c r="T731">
        <f>S731*Sheet2!K731</f>
        <v>7.9337434160803938E-2</v>
      </c>
      <c r="U731">
        <v>3.6</v>
      </c>
      <c r="V731">
        <f>U731*Sheet2!L731</f>
        <v>0.61538824826002536</v>
      </c>
      <c r="X731">
        <f t="shared" si="23"/>
        <v>1.3017779127138098</v>
      </c>
    </row>
    <row r="732" spans="1:24" x14ac:dyDescent="0.45">
      <c r="A732">
        <v>2016</v>
      </c>
      <c r="B732">
        <v>1</v>
      </c>
      <c r="C732">
        <v>1</v>
      </c>
      <c r="D732">
        <v>0.39015400659098753</v>
      </c>
      <c r="E732">
        <v>-0.5</v>
      </c>
      <c r="F732">
        <f t="shared" si="22"/>
        <v>-0.19507700329549377</v>
      </c>
      <c r="G732">
        <v>-2.1</v>
      </c>
      <c r="H732">
        <f>G732*Sheet2!E732</f>
        <v>-3.194712361732957E-2</v>
      </c>
      <c r="I732">
        <v>1.6</v>
      </c>
      <c r="J732">
        <f>I732*Sheet2!F732</f>
        <v>2.7081097633053483E-2</v>
      </c>
      <c r="K732">
        <v>0.9</v>
      </c>
      <c r="L732">
        <f>K732*Sheet2!G732</f>
        <v>7.1571467164867369E-2</v>
      </c>
      <c r="M732">
        <v>1</v>
      </c>
      <c r="N732">
        <f>M732*Sheet2!H732</f>
        <v>9.1320800566698695E-2</v>
      </c>
      <c r="O732">
        <v>1</v>
      </c>
      <c r="P732">
        <f>O732*Sheet2!I732</f>
        <v>0.12891095809101644</v>
      </c>
      <c r="Q732">
        <v>2.6</v>
      </c>
      <c r="R732">
        <f>Q732*Sheet2!J732</f>
        <v>0.18408629630068973</v>
      </c>
      <c r="S732">
        <v>1.4</v>
      </c>
      <c r="T732">
        <f>S732*Sheet2!K732</f>
        <v>5.1790525456521359E-2</v>
      </c>
      <c r="U732">
        <v>2.2000000000000002</v>
      </c>
      <c r="V732">
        <f>U732*Sheet2!L732</f>
        <v>0.374343477626631</v>
      </c>
      <c r="X732">
        <f t="shared" si="23"/>
        <v>0.70208049592665467</v>
      </c>
    </row>
    <row r="733" spans="1:24" x14ac:dyDescent="0.45">
      <c r="A733">
        <v>2016</v>
      </c>
      <c r="B733">
        <v>1</v>
      </c>
      <c r="C733">
        <v>2</v>
      </c>
      <c r="D733">
        <v>0.39015400659098753</v>
      </c>
      <c r="E733">
        <v>4.5</v>
      </c>
      <c r="F733">
        <f t="shared" si="22"/>
        <v>1.755693029659444</v>
      </c>
      <c r="G733">
        <v>2.5</v>
      </c>
      <c r="H733">
        <f>G733*Sheet2!E733</f>
        <v>3.8032290020630438E-2</v>
      </c>
      <c r="I733">
        <v>6.5</v>
      </c>
      <c r="J733">
        <f>I733*Sheet2!F733</f>
        <v>0.11001695913427977</v>
      </c>
      <c r="K733">
        <v>6.2</v>
      </c>
      <c r="L733">
        <f>K733*Sheet2!G733</f>
        <v>0.49304788491353074</v>
      </c>
      <c r="M733">
        <v>5.9</v>
      </c>
      <c r="N733">
        <f>M733*Sheet2!H733</f>
        <v>0.53879272334352235</v>
      </c>
      <c r="O733">
        <v>2.6</v>
      </c>
      <c r="P733">
        <f>O733*Sheet2!I733</f>
        <v>0.33516849103664276</v>
      </c>
      <c r="Q733">
        <v>6.4</v>
      </c>
      <c r="R733">
        <f>Q733*Sheet2!J733</f>
        <v>0.45313549858631319</v>
      </c>
      <c r="S733">
        <v>6.5</v>
      </c>
      <c r="T733">
        <f>S733*Sheet2!K733</f>
        <v>0.24045601104813488</v>
      </c>
      <c r="U733">
        <v>5.9</v>
      </c>
      <c r="V733">
        <f>U733*Sheet2!L733</f>
        <v>1.0039211445441467</v>
      </c>
      <c r="X733">
        <f t="shared" si="23"/>
        <v>4.9682640322866449</v>
      </c>
    </row>
    <row r="734" spans="1:24" x14ac:dyDescent="0.45">
      <c r="A734">
        <v>2016</v>
      </c>
      <c r="B734">
        <v>1</v>
      </c>
      <c r="C734">
        <v>3</v>
      </c>
      <c r="D734">
        <v>0.39015400659098753</v>
      </c>
      <c r="E734">
        <v>5.8</v>
      </c>
      <c r="F734">
        <f t="shared" si="22"/>
        <v>2.2628932382277278</v>
      </c>
      <c r="G734">
        <v>2.1</v>
      </c>
      <c r="H734">
        <f>G734*Sheet2!E734</f>
        <v>3.194712361732957E-2</v>
      </c>
      <c r="I734">
        <v>8.4</v>
      </c>
      <c r="J734">
        <f>I734*Sheet2!F734</f>
        <v>0.14217576257353079</v>
      </c>
      <c r="K734">
        <v>6.5</v>
      </c>
      <c r="L734">
        <f>K734*Sheet2!G734</f>
        <v>0.51690504063515319</v>
      </c>
      <c r="M734">
        <v>6.1</v>
      </c>
      <c r="N734">
        <f>M734*Sheet2!H734</f>
        <v>0.557056883456862</v>
      </c>
      <c r="O734">
        <v>4.5999999999999996</v>
      </c>
      <c r="P734">
        <f>O734*Sheet2!I734</f>
        <v>0.59299040721867557</v>
      </c>
      <c r="Q734">
        <v>7.4</v>
      </c>
      <c r="R734">
        <f>Q734*Sheet2!J734</f>
        <v>0.52393792024042463</v>
      </c>
      <c r="S734">
        <v>8</v>
      </c>
      <c r="T734">
        <f>S734*Sheet2!K734</f>
        <v>0.29594585975155063</v>
      </c>
      <c r="U734">
        <v>10.5</v>
      </c>
      <c r="V734">
        <f>U734*Sheet2!L734</f>
        <v>1.7866393250361934</v>
      </c>
      <c r="X734">
        <f t="shared" si="23"/>
        <v>6.7104915607574478</v>
      </c>
    </row>
    <row r="735" spans="1:24" x14ac:dyDescent="0.45">
      <c r="A735">
        <v>2016</v>
      </c>
      <c r="B735">
        <v>1</v>
      </c>
      <c r="C735">
        <v>4</v>
      </c>
      <c r="D735">
        <v>0.39015400659098753</v>
      </c>
      <c r="E735">
        <v>-0.2</v>
      </c>
      <c r="F735">
        <f t="shared" si="22"/>
        <v>-7.8030801318197507E-2</v>
      </c>
      <c r="G735">
        <v>0.7</v>
      </c>
      <c r="H735">
        <f>G735*Sheet2!E735</f>
        <v>1.0649041205776522E-2</v>
      </c>
      <c r="I735">
        <v>5.8</v>
      </c>
      <c r="J735">
        <f>I735*Sheet2!F735</f>
        <v>9.8168978919818864E-2</v>
      </c>
      <c r="K735">
        <v>4.9000000000000004</v>
      </c>
      <c r="L735">
        <f>K735*Sheet2!G735</f>
        <v>0.38966687678650014</v>
      </c>
      <c r="M735">
        <v>4</v>
      </c>
      <c r="N735">
        <f>M735*Sheet2!H735</f>
        <v>0.36528320226679478</v>
      </c>
      <c r="O735">
        <v>5.3</v>
      </c>
      <c r="P735">
        <f>O735*Sheet2!I735</f>
        <v>0.68322807788238704</v>
      </c>
      <c r="Q735">
        <v>6.4</v>
      </c>
      <c r="R735">
        <f>Q735*Sheet2!J735</f>
        <v>0.45313549858631319</v>
      </c>
      <c r="S735">
        <v>5.4</v>
      </c>
      <c r="T735">
        <f>S735*Sheet2!K735</f>
        <v>0.1997634553322967</v>
      </c>
      <c r="U735">
        <v>9.6999999999999993</v>
      </c>
      <c r="V735">
        <f>U735*Sheet2!L735</f>
        <v>1.6505144240810548</v>
      </c>
      <c r="X735">
        <f t="shared" si="23"/>
        <v>3.7723787537427445</v>
      </c>
    </row>
    <row r="736" spans="1:24" x14ac:dyDescent="0.45">
      <c r="A736">
        <v>2016</v>
      </c>
      <c r="B736">
        <v>1</v>
      </c>
      <c r="C736">
        <v>5</v>
      </c>
      <c r="D736">
        <v>0.39015400659098753</v>
      </c>
      <c r="E736">
        <v>-5.4</v>
      </c>
      <c r="F736">
        <f t="shared" si="22"/>
        <v>-2.106831635591333</v>
      </c>
      <c r="G736">
        <v>-3.2</v>
      </c>
      <c r="H736">
        <f>G736*Sheet2!E736</f>
        <v>-4.8681331226406971E-2</v>
      </c>
      <c r="I736">
        <v>0.2</v>
      </c>
      <c r="J736">
        <f>I736*Sheet2!F736</f>
        <v>3.3851372041316854E-3</v>
      </c>
      <c r="K736">
        <v>-0.9</v>
      </c>
      <c r="L736">
        <f>K736*Sheet2!G736</f>
        <v>-7.1571467164867369E-2</v>
      </c>
      <c r="M736">
        <v>-1.7</v>
      </c>
      <c r="N736">
        <f>M736*Sheet2!H736</f>
        <v>-0.15524536096338779</v>
      </c>
      <c r="O736">
        <v>1.3</v>
      </c>
      <c r="P736">
        <f>O736*Sheet2!I736</f>
        <v>0.16758424551832138</v>
      </c>
      <c r="Q736">
        <v>0.6</v>
      </c>
      <c r="R736">
        <f>Q736*Sheet2!J736</f>
        <v>4.2481452992466862E-2</v>
      </c>
      <c r="S736">
        <v>-0.9</v>
      </c>
      <c r="T736">
        <f>S736*Sheet2!K736</f>
        <v>-3.3293909222049445E-2</v>
      </c>
      <c r="U736">
        <v>3.7</v>
      </c>
      <c r="V736">
        <f>U736*Sheet2!L736</f>
        <v>0.62957766691751582</v>
      </c>
      <c r="X736">
        <f t="shared" si="23"/>
        <v>-1.5725952015356088</v>
      </c>
    </row>
    <row r="737" spans="1:24" x14ac:dyDescent="0.45">
      <c r="A737">
        <v>2016</v>
      </c>
      <c r="B737">
        <v>1</v>
      </c>
      <c r="C737">
        <v>6</v>
      </c>
      <c r="D737">
        <v>0.39015400659098753</v>
      </c>
      <c r="E737">
        <v>-3.5</v>
      </c>
      <c r="F737">
        <f t="shared" si="22"/>
        <v>-1.3655390230684563</v>
      </c>
      <c r="G737">
        <v>-5</v>
      </c>
      <c r="H737">
        <f>G737*Sheet2!E737</f>
        <v>-7.6064580041260876E-2</v>
      </c>
      <c r="I737">
        <v>-1.9</v>
      </c>
      <c r="J737">
        <f>I737*Sheet2!F737</f>
        <v>-3.2158803439251003E-2</v>
      </c>
      <c r="K737">
        <v>-0.5</v>
      </c>
      <c r="L737">
        <f>K737*Sheet2!G737</f>
        <v>-3.9761926202704093E-2</v>
      </c>
      <c r="M737">
        <v>-1.1000000000000001</v>
      </c>
      <c r="N737">
        <f>M737*Sheet2!H737</f>
        <v>-0.10045288062336857</v>
      </c>
      <c r="O737">
        <v>-0.7</v>
      </c>
      <c r="P737">
        <f>O737*Sheet2!I737</f>
        <v>-9.0237670663711494E-2</v>
      </c>
      <c r="Q737">
        <v>0.9</v>
      </c>
      <c r="R737">
        <f>Q737*Sheet2!J737</f>
        <v>6.3722179488700292E-2</v>
      </c>
      <c r="S737">
        <v>0.5</v>
      </c>
      <c r="T737">
        <f>S737*Sheet2!K737</f>
        <v>1.8496616234471915E-2</v>
      </c>
      <c r="U737">
        <v>2.8</v>
      </c>
      <c r="V737">
        <f>U737*Sheet2!L737</f>
        <v>0.47643715334298486</v>
      </c>
      <c r="X737">
        <f t="shared" si="23"/>
        <v>-1.1455589349725952</v>
      </c>
    </row>
    <row r="738" spans="1:24" x14ac:dyDescent="0.45">
      <c r="A738">
        <v>2016</v>
      </c>
      <c r="B738">
        <v>1</v>
      </c>
      <c r="C738">
        <v>7</v>
      </c>
      <c r="D738">
        <v>0.39015400659098753</v>
      </c>
      <c r="E738">
        <v>-5.9</v>
      </c>
      <c r="F738">
        <f t="shared" si="22"/>
        <v>-2.3019086388868266</v>
      </c>
      <c r="G738">
        <v>-4.9000000000000004</v>
      </c>
      <c r="H738">
        <f>G738*Sheet2!E738</f>
        <v>-7.4543288440435673E-2</v>
      </c>
      <c r="I738">
        <v>-1.9</v>
      </c>
      <c r="J738">
        <f>I738*Sheet2!F738</f>
        <v>-3.2158803439251003E-2</v>
      </c>
      <c r="K738">
        <v>-0.8</v>
      </c>
      <c r="L738">
        <f>K738*Sheet2!G738</f>
        <v>-6.3619081924326554E-2</v>
      </c>
      <c r="M738">
        <v>-1.7</v>
      </c>
      <c r="N738">
        <f>M738*Sheet2!H738</f>
        <v>-0.15524536096338779</v>
      </c>
      <c r="O738">
        <v>-0.6</v>
      </c>
      <c r="P738">
        <f>O738*Sheet2!I738</f>
        <v>-7.7346574854609856E-2</v>
      </c>
      <c r="Q738">
        <v>2</v>
      </c>
      <c r="R738">
        <f>Q738*Sheet2!J738</f>
        <v>0.14160484330822287</v>
      </c>
      <c r="S738">
        <v>-0.4</v>
      </c>
      <c r="T738">
        <f>S738*Sheet2!K738</f>
        <v>-1.4797292987577532E-2</v>
      </c>
      <c r="U738">
        <v>2</v>
      </c>
      <c r="V738">
        <f>U738*Sheet2!L738</f>
        <v>0.34031225238784635</v>
      </c>
      <c r="X738">
        <f t="shared" si="23"/>
        <v>-2.237701945800346</v>
      </c>
    </row>
    <row r="739" spans="1:24" x14ac:dyDescent="0.45">
      <c r="A739">
        <v>2016</v>
      </c>
      <c r="B739">
        <v>1</v>
      </c>
      <c r="C739">
        <v>8</v>
      </c>
      <c r="D739">
        <v>0.39015400659098753</v>
      </c>
      <c r="E739">
        <v>-5.4</v>
      </c>
      <c r="F739">
        <f t="shared" si="22"/>
        <v>-2.106831635591333</v>
      </c>
      <c r="G739">
        <v>-5.8</v>
      </c>
      <c r="H739">
        <f>G739*Sheet2!E739</f>
        <v>-8.8234912847862626E-2</v>
      </c>
      <c r="I739">
        <v>-3.4</v>
      </c>
      <c r="J739">
        <f>I739*Sheet2!F739</f>
        <v>-5.7547332470238646E-2</v>
      </c>
      <c r="K739">
        <v>-1.4</v>
      </c>
      <c r="L739">
        <f>K739*Sheet2!G739</f>
        <v>-0.11133339336757145</v>
      </c>
      <c r="M739">
        <v>-1.8</v>
      </c>
      <c r="N739">
        <f>M739*Sheet2!H739</f>
        <v>-0.16437744102005766</v>
      </c>
      <c r="O739">
        <v>-2.4</v>
      </c>
      <c r="P739">
        <f>O739*Sheet2!I739</f>
        <v>-0.30938629941843943</v>
      </c>
      <c r="Q739">
        <v>0.9</v>
      </c>
      <c r="R739">
        <f>Q739*Sheet2!J739</f>
        <v>6.3722179488700292E-2</v>
      </c>
      <c r="S739">
        <v>-0.3</v>
      </c>
      <c r="T739">
        <f>S739*Sheet2!K739</f>
        <v>-1.1097969740683148E-2</v>
      </c>
      <c r="U739">
        <v>0</v>
      </c>
      <c r="V739">
        <f>U739*Sheet2!L739</f>
        <v>0</v>
      </c>
      <c r="X739">
        <f t="shared" si="23"/>
        <v>-2.7850868049674857</v>
      </c>
    </row>
    <row r="740" spans="1:24" x14ac:dyDescent="0.45">
      <c r="A740">
        <v>2016</v>
      </c>
      <c r="B740">
        <v>1</v>
      </c>
      <c r="C740">
        <v>9</v>
      </c>
      <c r="D740">
        <v>0.39015400659098753</v>
      </c>
      <c r="E740">
        <v>-4.0999999999999996</v>
      </c>
      <c r="F740">
        <f t="shared" si="22"/>
        <v>-1.5996314270230487</v>
      </c>
      <c r="G740">
        <v>-5.8</v>
      </c>
      <c r="H740">
        <f>G740*Sheet2!E740</f>
        <v>-8.8234912847862626E-2</v>
      </c>
      <c r="I740">
        <v>-2</v>
      </c>
      <c r="J740">
        <f>I740*Sheet2!F740</f>
        <v>-3.385137204131685E-2</v>
      </c>
      <c r="K740">
        <v>0.7</v>
      </c>
      <c r="L740">
        <f>K740*Sheet2!G740</f>
        <v>5.5666696683785724E-2</v>
      </c>
      <c r="M740">
        <v>0.1</v>
      </c>
      <c r="N740">
        <f>M740*Sheet2!H740</f>
        <v>9.1320800566698692E-3</v>
      </c>
      <c r="O740">
        <v>0.5</v>
      </c>
      <c r="P740">
        <f>O740*Sheet2!I740</f>
        <v>6.4455479045508218E-2</v>
      </c>
      <c r="Q740">
        <v>2</v>
      </c>
      <c r="R740">
        <f>Q740*Sheet2!J740</f>
        <v>0.14160484330822287</v>
      </c>
      <c r="S740">
        <v>1.2</v>
      </c>
      <c r="T740">
        <f>S740*Sheet2!K740</f>
        <v>4.4391878962732591E-2</v>
      </c>
      <c r="U740">
        <v>1.6</v>
      </c>
      <c r="V740">
        <f>U740*Sheet2!L740</f>
        <v>0.27224980191027709</v>
      </c>
      <c r="X740">
        <f t="shared" si="23"/>
        <v>-1.1342169319450317</v>
      </c>
    </row>
    <row r="741" spans="1:24" x14ac:dyDescent="0.45">
      <c r="A741">
        <v>2016</v>
      </c>
      <c r="B741">
        <v>1</v>
      </c>
      <c r="C741">
        <v>10</v>
      </c>
      <c r="D741">
        <v>0.39015400659098753</v>
      </c>
      <c r="E741">
        <v>-1.7</v>
      </c>
      <c r="F741">
        <f t="shared" si="22"/>
        <v>-0.66326181120467875</v>
      </c>
      <c r="G741">
        <v>-0.5</v>
      </c>
      <c r="H741">
        <f>G741*Sheet2!E741</f>
        <v>-7.6064580041260883E-3</v>
      </c>
      <c r="I741">
        <v>1.5</v>
      </c>
      <c r="J741">
        <f>I741*Sheet2!F741</f>
        <v>2.5388529030987636E-2</v>
      </c>
      <c r="K741">
        <v>0.8</v>
      </c>
      <c r="L741">
        <f>K741*Sheet2!G741</f>
        <v>6.3619081924326554E-2</v>
      </c>
      <c r="M741">
        <v>0.8</v>
      </c>
      <c r="N741">
        <f>M741*Sheet2!H741</f>
        <v>7.3056640453358954E-2</v>
      </c>
      <c r="O741">
        <v>1</v>
      </c>
      <c r="P741">
        <f>O741*Sheet2!I741</f>
        <v>0.12891095809101644</v>
      </c>
      <c r="Q741">
        <v>3.2</v>
      </c>
      <c r="R741">
        <f>Q741*Sheet2!J741</f>
        <v>0.2265677492931566</v>
      </c>
      <c r="S741">
        <v>2.1</v>
      </c>
      <c r="T741">
        <f>S741*Sheet2!K741</f>
        <v>7.7685788184782043E-2</v>
      </c>
      <c r="U741">
        <v>3.5</v>
      </c>
      <c r="V741">
        <f>U741*Sheet2!L741</f>
        <v>0.59554644167873105</v>
      </c>
      <c r="X741">
        <f t="shared" si="23"/>
        <v>0.51990691944755441</v>
      </c>
    </row>
    <row r="742" spans="1:24" x14ac:dyDescent="0.45">
      <c r="A742">
        <v>2016</v>
      </c>
      <c r="B742">
        <v>1</v>
      </c>
      <c r="C742">
        <v>11</v>
      </c>
      <c r="D742">
        <v>0.39015400659098753</v>
      </c>
      <c r="E742">
        <v>-6.9</v>
      </c>
      <c r="F742">
        <f t="shared" si="22"/>
        <v>-2.6920626454778143</v>
      </c>
      <c r="G742">
        <v>-5.5</v>
      </c>
      <c r="H742">
        <f>G742*Sheet2!E742</f>
        <v>-8.3671038045386975E-2</v>
      </c>
      <c r="I742">
        <v>-2.4</v>
      </c>
      <c r="J742">
        <f>I742*Sheet2!F742</f>
        <v>-4.0621646449580218E-2</v>
      </c>
      <c r="K742">
        <v>-2.1</v>
      </c>
      <c r="L742">
        <f>K742*Sheet2!G742</f>
        <v>-0.16700009005135719</v>
      </c>
      <c r="M742">
        <v>-2.2000000000000002</v>
      </c>
      <c r="N742">
        <f>M742*Sheet2!H742</f>
        <v>-0.20090576124673715</v>
      </c>
      <c r="O742">
        <v>-0.1</v>
      </c>
      <c r="P742">
        <f>O742*Sheet2!I742</f>
        <v>-1.2891095809101645E-2</v>
      </c>
      <c r="Q742">
        <v>-0.1</v>
      </c>
      <c r="R742">
        <f>Q742*Sheet2!J742</f>
        <v>-7.0802421654111436E-3</v>
      </c>
      <c r="S742">
        <v>-1.7</v>
      </c>
      <c r="T742">
        <f>S742*Sheet2!K742</f>
        <v>-6.2888495197204505E-2</v>
      </c>
      <c r="U742">
        <v>2.5</v>
      </c>
      <c r="V742">
        <f>U742*Sheet2!L742</f>
        <v>0.42539031548480793</v>
      </c>
      <c r="X742">
        <f t="shared" si="23"/>
        <v>-2.841730698957786</v>
      </c>
    </row>
    <row r="743" spans="1:24" x14ac:dyDescent="0.45">
      <c r="A743">
        <v>2016</v>
      </c>
      <c r="B743">
        <v>1</v>
      </c>
      <c r="C743">
        <v>12</v>
      </c>
      <c r="D743">
        <v>0.39015400659098753</v>
      </c>
      <c r="E743">
        <v>-8.1999999999999993</v>
      </c>
      <c r="F743">
        <f t="shared" si="22"/>
        <v>-3.1992628540460974</v>
      </c>
      <c r="G743">
        <v>-6.7</v>
      </c>
      <c r="H743">
        <f>G743*Sheet2!E743</f>
        <v>-0.10192653725528959</v>
      </c>
      <c r="I743">
        <v>-3</v>
      </c>
      <c r="J743">
        <f>I743*Sheet2!F743</f>
        <v>-5.0777058061975272E-2</v>
      </c>
      <c r="K743">
        <v>-3.7</v>
      </c>
      <c r="L743">
        <f>K743*Sheet2!G743</f>
        <v>-0.29423825390001029</v>
      </c>
      <c r="M743">
        <v>-4.2</v>
      </c>
      <c r="N743">
        <f>M743*Sheet2!H743</f>
        <v>-0.38354736238013454</v>
      </c>
      <c r="O743">
        <v>-2.2999999999999998</v>
      </c>
      <c r="P743">
        <f>O743*Sheet2!I743</f>
        <v>-0.29649520360933779</v>
      </c>
      <c r="Q743">
        <v>-2.2000000000000002</v>
      </c>
      <c r="R743">
        <f>Q743*Sheet2!J743</f>
        <v>-0.15576532763904516</v>
      </c>
      <c r="S743">
        <v>-3.4</v>
      </c>
      <c r="T743">
        <f>S743*Sheet2!K743</f>
        <v>-0.12577699039440901</v>
      </c>
      <c r="U743">
        <v>-0.3</v>
      </c>
      <c r="V743">
        <f>U743*Sheet2!L743</f>
        <v>-5.1046837858176951E-2</v>
      </c>
      <c r="X743">
        <f t="shared" si="23"/>
        <v>-4.6588364251444769</v>
      </c>
    </row>
    <row r="744" spans="1:24" x14ac:dyDescent="0.45">
      <c r="A744">
        <v>2016</v>
      </c>
      <c r="B744">
        <v>1</v>
      </c>
      <c r="C744">
        <v>13</v>
      </c>
      <c r="D744">
        <v>0.39015400659098753</v>
      </c>
      <c r="E744">
        <v>-6.9</v>
      </c>
      <c r="F744">
        <f t="shared" si="22"/>
        <v>-2.6920626454778143</v>
      </c>
      <c r="G744">
        <v>-6.7</v>
      </c>
      <c r="H744">
        <f>G744*Sheet2!E744</f>
        <v>-0.10192653725528959</v>
      </c>
      <c r="I744">
        <v>-4.9000000000000004</v>
      </c>
      <c r="J744">
        <f>I744*Sheet2!F744</f>
        <v>-8.2935861501226296E-2</v>
      </c>
      <c r="K744">
        <v>-2.5</v>
      </c>
      <c r="L744">
        <f>K744*Sheet2!G744</f>
        <v>-0.19880963101352045</v>
      </c>
      <c r="M744">
        <v>-3.7</v>
      </c>
      <c r="N744">
        <f>M744*Sheet2!H744</f>
        <v>-0.3378869620967852</v>
      </c>
      <c r="O744">
        <v>-2.7</v>
      </c>
      <c r="P744">
        <f>O744*Sheet2!I744</f>
        <v>-0.3480595868457444</v>
      </c>
      <c r="Q744">
        <v>-0.6</v>
      </c>
      <c r="R744">
        <f>Q744*Sheet2!J744</f>
        <v>-4.2481452992466862E-2</v>
      </c>
      <c r="S744">
        <v>-2</v>
      </c>
      <c r="T744">
        <f>S744*Sheet2!K744</f>
        <v>-7.3986464937887658E-2</v>
      </c>
      <c r="U744">
        <v>-1.4</v>
      </c>
      <c r="V744">
        <f>U744*Sheet2!L744</f>
        <v>-0.23821857667149243</v>
      </c>
      <c r="X744">
        <f t="shared" si="23"/>
        <v>-4.1163677187922278</v>
      </c>
    </row>
    <row r="745" spans="1:24" x14ac:dyDescent="0.45">
      <c r="A745">
        <v>2016</v>
      </c>
      <c r="B745">
        <v>1</v>
      </c>
      <c r="C745">
        <v>14</v>
      </c>
      <c r="D745">
        <v>0.39015400659098753</v>
      </c>
      <c r="E745">
        <v>-5.7</v>
      </c>
      <c r="F745">
        <f t="shared" si="22"/>
        <v>-2.223877837568629</v>
      </c>
      <c r="G745">
        <v>-5.9</v>
      </c>
      <c r="H745">
        <f>G745*Sheet2!E745</f>
        <v>-8.9756204448687843E-2</v>
      </c>
      <c r="I745">
        <v>-4.2</v>
      </c>
      <c r="J745">
        <f>I745*Sheet2!F745</f>
        <v>-7.1087881286765395E-2</v>
      </c>
      <c r="K745">
        <v>-2.2000000000000002</v>
      </c>
      <c r="L745">
        <f>K745*Sheet2!G745</f>
        <v>-0.17495247529189803</v>
      </c>
      <c r="M745">
        <v>-2.9</v>
      </c>
      <c r="N745">
        <f>M745*Sheet2!H745</f>
        <v>-0.26483032164342624</v>
      </c>
      <c r="O745">
        <v>-1.8</v>
      </c>
      <c r="P745">
        <f>O745*Sheet2!I745</f>
        <v>-0.2320397245638296</v>
      </c>
      <c r="Q745">
        <v>1</v>
      </c>
      <c r="R745">
        <f>Q745*Sheet2!J745</f>
        <v>7.0802421654111436E-2</v>
      </c>
      <c r="S745">
        <v>-0.9</v>
      </c>
      <c r="T745">
        <f>S745*Sheet2!K745</f>
        <v>-3.3293909222049445E-2</v>
      </c>
      <c r="U745">
        <v>0.5</v>
      </c>
      <c r="V745">
        <f>U745*Sheet2!L745</f>
        <v>8.5078063096961587E-2</v>
      </c>
      <c r="X745">
        <f t="shared" si="23"/>
        <v>-2.9339578692742121</v>
      </c>
    </row>
    <row r="746" spans="1:24" x14ac:dyDescent="0.45">
      <c r="A746">
        <v>2016</v>
      </c>
      <c r="B746">
        <v>1</v>
      </c>
      <c r="C746">
        <v>15</v>
      </c>
      <c r="D746">
        <v>0.39015400659098753</v>
      </c>
      <c r="E746">
        <v>-2.1</v>
      </c>
      <c r="F746">
        <f t="shared" si="22"/>
        <v>-0.81932341384107388</v>
      </c>
      <c r="G746">
        <v>-3.9</v>
      </c>
      <c r="H746">
        <f>G746*Sheet2!E746</f>
        <v>-5.933037243218349E-2</v>
      </c>
      <c r="I746">
        <v>-1.8</v>
      </c>
      <c r="J746">
        <f>I746*Sheet2!F746</f>
        <v>-3.0466234837185167E-2</v>
      </c>
      <c r="K746">
        <v>0.3</v>
      </c>
      <c r="L746">
        <f>K746*Sheet2!G746</f>
        <v>2.3857155721622454E-2</v>
      </c>
      <c r="M746">
        <v>-0.2</v>
      </c>
      <c r="N746">
        <f>M746*Sheet2!H746</f>
        <v>-1.8264160113339738E-2</v>
      </c>
      <c r="O746">
        <v>-0.8</v>
      </c>
      <c r="P746">
        <f>O746*Sheet2!I746</f>
        <v>-0.10312876647281316</v>
      </c>
      <c r="Q746">
        <v>2.2999999999999998</v>
      </c>
      <c r="R746">
        <f>Q746*Sheet2!J746</f>
        <v>0.1628455698044563</v>
      </c>
      <c r="S746">
        <v>0.3</v>
      </c>
      <c r="T746">
        <f>S746*Sheet2!K746</f>
        <v>1.1097969740683148E-2</v>
      </c>
      <c r="U746">
        <v>3.3</v>
      </c>
      <c r="V746">
        <f>U746*Sheet2!L746</f>
        <v>0.5615152164399464</v>
      </c>
      <c r="X746">
        <f t="shared" si="23"/>
        <v>-0.2711970359898872</v>
      </c>
    </row>
    <row r="747" spans="1:24" x14ac:dyDescent="0.45">
      <c r="A747">
        <v>2016</v>
      </c>
      <c r="B747">
        <v>1</v>
      </c>
      <c r="C747">
        <v>16</v>
      </c>
      <c r="D747">
        <v>0.39015400659098753</v>
      </c>
      <c r="E747">
        <v>-3.3</v>
      </c>
      <c r="F747">
        <f t="shared" si="22"/>
        <v>-1.2875082217502587</v>
      </c>
      <c r="G747">
        <v>-5.4</v>
      </c>
      <c r="H747">
        <f>G747*Sheet2!E747</f>
        <v>-8.2149746444561758E-2</v>
      </c>
      <c r="I747">
        <v>-1.1000000000000001</v>
      </c>
      <c r="J747">
        <f>I747*Sheet2!F747</f>
        <v>-1.8618254622724269E-2</v>
      </c>
      <c r="K747">
        <v>0.6</v>
      </c>
      <c r="L747">
        <f>K747*Sheet2!G747</f>
        <v>4.7714311443244908E-2</v>
      </c>
      <c r="M747">
        <v>-0.3</v>
      </c>
      <c r="N747">
        <f>M747*Sheet2!H747</f>
        <v>-2.7396240170009609E-2</v>
      </c>
      <c r="O747">
        <v>0.4</v>
      </c>
      <c r="P747">
        <f>O747*Sheet2!I747</f>
        <v>5.156438323640658E-2</v>
      </c>
      <c r="Q747">
        <v>4.0999999999999996</v>
      </c>
      <c r="R747">
        <f>Q747*Sheet2!J747</f>
        <v>0.29028992878185689</v>
      </c>
      <c r="S747">
        <v>2.1</v>
      </c>
      <c r="T747">
        <f>S747*Sheet2!K747</f>
        <v>7.7685788184782043E-2</v>
      </c>
      <c r="U747">
        <v>5.0999999999999996</v>
      </c>
      <c r="V747">
        <f>U747*Sheet2!L747</f>
        <v>0.86779624358900809</v>
      </c>
      <c r="X747">
        <f t="shared" si="23"/>
        <v>-8.0621807752255914E-2</v>
      </c>
    </row>
    <row r="748" spans="1:24" x14ac:dyDescent="0.45">
      <c r="A748">
        <v>2016</v>
      </c>
      <c r="B748">
        <v>1</v>
      </c>
      <c r="C748">
        <v>17</v>
      </c>
      <c r="D748">
        <v>0.39015400659098753</v>
      </c>
      <c r="E748">
        <v>-0.5</v>
      </c>
      <c r="F748">
        <f t="shared" si="22"/>
        <v>-0.19507700329549377</v>
      </c>
      <c r="G748">
        <v>-1.4</v>
      </c>
      <c r="H748">
        <f>G748*Sheet2!E748</f>
        <v>-2.1298082411553045E-2</v>
      </c>
      <c r="I748">
        <v>1.9</v>
      </c>
      <c r="J748">
        <f>I748*Sheet2!F748</f>
        <v>3.2158803439251003E-2</v>
      </c>
      <c r="K748">
        <v>1.3</v>
      </c>
      <c r="L748">
        <f>K748*Sheet2!G748</f>
        <v>0.10338100812703065</v>
      </c>
      <c r="M748">
        <v>1.3</v>
      </c>
      <c r="N748">
        <f>M748*Sheet2!H748</f>
        <v>0.1187170407367083</v>
      </c>
      <c r="O748">
        <v>0.9</v>
      </c>
      <c r="P748">
        <f>O748*Sheet2!I748</f>
        <v>0.1160198622819148</v>
      </c>
      <c r="Q748">
        <v>2.7</v>
      </c>
      <c r="R748">
        <f>Q748*Sheet2!J748</f>
        <v>0.19116653846610088</v>
      </c>
      <c r="S748">
        <v>3.1</v>
      </c>
      <c r="T748">
        <f>S748*Sheet2!K748</f>
        <v>0.11467902065372587</v>
      </c>
      <c r="U748">
        <v>4.7</v>
      </c>
      <c r="V748">
        <f>U748*Sheet2!L748</f>
        <v>0.799733793111439</v>
      </c>
      <c r="X748">
        <f t="shared" si="23"/>
        <v>1.2594809811091237</v>
      </c>
    </row>
    <row r="749" spans="1:24" x14ac:dyDescent="0.45">
      <c r="A749">
        <v>2016</v>
      </c>
      <c r="B749">
        <v>1</v>
      </c>
      <c r="C749">
        <v>18</v>
      </c>
      <c r="D749">
        <v>0.39015400659098753</v>
      </c>
      <c r="E749">
        <v>-10.5</v>
      </c>
      <c r="F749">
        <f t="shared" si="22"/>
        <v>-4.0966170692053687</v>
      </c>
      <c r="G749">
        <v>-7.7</v>
      </c>
      <c r="H749">
        <f>G749*Sheet2!E749</f>
        <v>-0.11713945326354176</v>
      </c>
      <c r="I749">
        <v>-3.3</v>
      </c>
      <c r="J749">
        <f>I749*Sheet2!F749</f>
        <v>-5.5854763868172799E-2</v>
      </c>
      <c r="K749">
        <v>-5.5</v>
      </c>
      <c r="L749">
        <f>K749*Sheet2!G749</f>
        <v>-0.43738118822974503</v>
      </c>
      <c r="M749">
        <v>-6.3</v>
      </c>
      <c r="N749">
        <f>M749*Sheet2!H749</f>
        <v>-0.57532104357020175</v>
      </c>
      <c r="O749">
        <v>-3.4</v>
      </c>
      <c r="P749">
        <f>O749*Sheet2!I749</f>
        <v>-0.43829725750945586</v>
      </c>
      <c r="Q749">
        <v>-2.1</v>
      </c>
      <c r="R749">
        <f>Q749*Sheet2!J749</f>
        <v>-0.14868508547363402</v>
      </c>
      <c r="S749">
        <v>-4.7</v>
      </c>
      <c r="T749">
        <f>S749*Sheet2!K749</f>
        <v>-0.17386819260403599</v>
      </c>
      <c r="U749">
        <v>-0.7</v>
      </c>
      <c r="V749">
        <f>U749*Sheet2!L749</f>
        <v>-0.11910928833574622</v>
      </c>
      <c r="X749">
        <f t="shared" si="23"/>
        <v>-6.162273342059903</v>
      </c>
    </row>
    <row r="750" spans="1:24" x14ac:dyDescent="0.45">
      <c r="A750">
        <v>2016</v>
      </c>
      <c r="B750">
        <v>1</v>
      </c>
      <c r="C750">
        <v>19</v>
      </c>
      <c r="D750">
        <v>0.39015400659098753</v>
      </c>
      <c r="E750">
        <v>-20.2</v>
      </c>
      <c r="F750">
        <f t="shared" si="22"/>
        <v>-7.8811109331379479</v>
      </c>
      <c r="G750">
        <v>-17.100000000000001</v>
      </c>
      <c r="H750">
        <f>G750*Sheet2!E750</f>
        <v>-0.26014086374111223</v>
      </c>
      <c r="I750">
        <v>-15.6</v>
      </c>
      <c r="J750">
        <f>I750*Sheet2!F750</f>
        <v>-0.26404070192227141</v>
      </c>
      <c r="K750">
        <v>-12.7</v>
      </c>
      <c r="L750">
        <f>K750*Sheet2!G750</f>
        <v>-1.0099529255486839</v>
      </c>
      <c r="M750">
        <v>-13.4</v>
      </c>
      <c r="N750">
        <f>M750*Sheet2!H750</f>
        <v>-1.2236987275937625</v>
      </c>
      <c r="O750">
        <v>-12</v>
      </c>
      <c r="P750">
        <f>O750*Sheet2!I750</f>
        <v>-1.5469314970921972</v>
      </c>
      <c r="Q750">
        <v>-6.6</v>
      </c>
      <c r="R750">
        <f>Q750*Sheet2!J750</f>
        <v>-0.46729598291713548</v>
      </c>
      <c r="S750">
        <v>-10.3</v>
      </c>
      <c r="T750">
        <f>S750*Sheet2!K750</f>
        <v>-0.38103029443012149</v>
      </c>
      <c r="U750">
        <v>-9.3000000000000007</v>
      </c>
      <c r="V750">
        <f>U750*Sheet2!L750</f>
        <v>-1.5824519736034857</v>
      </c>
      <c r="X750">
        <f t="shared" si="23"/>
        <v>-14.616653899986719</v>
      </c>
    </row>
    <row r="751" spans="1:24" x14ac:dyDescent="0.45">
      <c r="A751">
        <v>2016</v>
      </c>
      <c r="B751">
        <v>1</v>
      </c>
      <c r="C751">
        <v>20</v>
      </c>
      <c r="D751">
        <v>0.39015400659098753</v>
      </c>
      <c r="E751">
        <v>-13.2</v>
      </c>
      <c r="F751">
        <f t="shared" si="22"/>
        <v>-5.1500328870010348</v>
      </c>
      <c r="G751">
        <v>-12.5</v>
      </c>
      <c r="H751">
        <f>G751*Sheet2!E751</f>
        <v>-0.19016145010315222</v>
      </c>
      <c r="I751">
        <v>-9.5</v>
      </c>
      <c r="J751">
        <f>I751*Sheet2!F751</f>
        <v>-0.16079401719625505</v>
      </c>
      <c r="K751">
        <v>-8.9</v>
      </c>
      <c r="L751">
        <f>K751*Sheet2!G751</f>
        <v>-0.70776228640813288</v>
      </c>
      <c r="M751">
        <v>-10.4</v>
      </c>
      <c r="N751">
        <f>M751*Sheet2!H751</f>
        <v>-0.94973632589366641</v>
      </c>
      <c r="O751">
        <v>-9.5</v>
      </c>
      <c r="P751">
        <f>O751*Sheet2!I751</f>
        <v>-1.2246541018646562</v>
      </c>
      <c r="Q751">
        <v>-6.8</v>
      </c>
      <c r="R751">
        <f>Q751*Sheet2!J751</f>
        <v>-0.48145646724795776</v>
      </c>
      <c r="S751">
        <v>-7.7</v>
      </c>
      <c r="T751">
        <f>S751*Sheet2!K751</f>
        <v>-0.28484789001086747</v>
      </c>
      <c r="U751">
        <v>-6.8</v>
      </c>
      <c r="V751">
        <f>U751*Sheet2!L751</f>
        <v>-1.1570616581186774</v>
      </c>
      <c r="X751">
        <f t="shared" si="23"/>
        <v>-10.306507083844398</v>
      </c>
    </row>
    <row r="752" spans="1:24" x14ac:dyDescent="0.45">
      <c r="A752">
        <v>2016</v>
      </c>
      <c r="B752">
        <v>1</v>
      </c>
      <c r="C752">
        <v>21</v>
      </c>
      <c r="D752">
        <v>0.39015400659098753</v>
      </c>
      <c r="E752">
        <v>-9.1999999999999993</v>
      </c>
      <c r="F752">
        <f t="shared" si="22"/>
        <v>-3.5894168606370851</v>
      </c>
      <c r="G752">
        <v>-8.9</v>
      </c>
      <c r="H752">
        <f>G752*Sheet2!E752</f>
        <v>-0.13539495247344438</v>
      </c>
      <c r="I752">
        <v>-6</v>
      </c>
      <c r="J752">
        <f>I752*Sheet2!F752</f>
        <v>-0.10155411612395054</v>
      </c>
      <c r="K752">
        <v>-6.6</v>
      </c>
      <c r="L752">
        <f>K752*Sheet2!G752</f>
        <v>-0.52485742587569395</v>
      </c>
      <c r="M752">
        <v>-7.7</v>
      </c>
      <c r="N752">
        <f>M752*Sheet2!H752</f>
        <v>-0.70317016436357993</v>
      </c>
      <c r="O752">
        <v>-6</v>
      </c>
      <c r="P752">
        <f>O752*Sheet2!I752</f>
        <v>-0.77346574854609862</v>
      </c>
      <c r="Q752">
        <v>-6.2</v>
      </c>
      <c r="R752">
        <f>Q752*Sheet2!J752</f>
        <v>-0.4389750142554909</v>
      </c>
      <c r="S752">
        <v>-5.6</v>
      </c>
      <c r="T752">
        <f>S752*Sheet2!K752</f>
        <v>-0.20716210182608544</v>
      </c>
      <c r="U752">
        <v>-4.5999999999999996</v>
      </c>
      <c r="V752">
        <f>U752*Sheet2!L752</f>
        <v>-0.78271818049204656</v>
      </c>
      <c r="X752">
        <f t="shared" si="23"/>
        <v>-7.2567145645934756</v>
      </c>
    </row>
    <row r="753" spans="1:24" x14ac:dyDescent="0.45">
      <c r="A753">
        <v>2016</v>
      </c>
      <c r="B753">
        <v>1</v>
      </c>
      <c r="C753">
        <v>22</v>
      </c>
      <c r="D753">
        <v>0.39015400659098753</v>
      </c>
      <c r="E753">
        <v>-11.4</v>
      </c>
      <c r="F753">
        <f t="shared" si="22"/>
        <v>-4.447755675137258</v>
      </c>
      <c r="G753">
        <v>-9.5</v>
      </c>
      <c r="H753">
        <f>G753*Sheet2!E753</f>
        <v>-0.14452270207839568</v>
      </c>
      <c r="I753">
        <v>-4.8</v>
      </c>
      <c r="J753">
        <f>I753*Sheet2!F753</f>
        <v>-8.1243292899160435E-2</v>
      </c>
      <c r="K753">
        <v>-6.5</v>
      </c>
      <c r="L753">
        <f>K753*Sheet2!G753</f>
        <v>-0.51690504063515319</v>
      </c>
      <c r="M753">
        <v>-7.1</v>
      </c>
      <c r="N753">
        <f>M753*Sheet2!H753</f>
        <v>-0.64837768402356066</v>
      </c>
      <c r="O753">
        <v>-5.6</v>
      </c>
      <c r="P753">
        <f>O753*Sheet2!I753</f>
        <v>-0.72190136530969196</v>
      </c>
      <c r="Q753">
        <v>-6.8</v>
      </c>
      <c r="R753">
        <f>Q753*Sheet2!J753</f>
        <v>-0.48145646724795776</v>
      </c>
      <c r="S753">
        <v>-6.8</v>
      </c>
      <c r="T753">
        <f>S753*Sheet2!K753</f>
        <v>-0.25155398078881802</v>
      </c>
      <c r="U753">
        <v>-3.8</v>
      </c>
      <c r="V753">
        <f>U753*Sheet2!L753</f>
        <v>-0.64659327953690804</v>
      </c>
      <c r="X753">
        <f t="shared" si="23"/>
        <v>-7.9403094876569025</v>
      </c>
    </row>
    <row r="754" spans="1:24" x14ac:dyDescent="0.45">
      <c r="A754">
        <v>2016</v>
      </c>
      <c r="B754">
        <v>1</v>
      </c>
      <c r="C754">
        <v>23</v>
      </c>
      <c r="D754">
        <v>0.39015400659098753</v>
      </c>
      <c r="E754">
        <v>-16.7</v>
      </c>
      <c r="F754">
        <f t="shared" si="22"/>
        <v>-6.5155719100694913</v>
      </c>
      <c r="G754">
        <v>-12.9</v>
      </c>
      <c r="H754">
        <f>G754*Sheet2!E754</f>
        <v>-0.19624661650645309</v>
      </c>
      <c r="I754">
        <v>-10.3</v>
      </c>
      <c r="J754">
        <f>I754*Sheet2!F754</f>
        <v>-0.1743345660127818</v>
      </c>
      <c r="K754">
        <v>-10.7</v>
      </c>
      <c r="L754">
        <f>K754*Sheet2!G754</f>
        <v>-0.85090522073786756</v>
      </c>
      <c r="M754">
        <v>-12.5</v>
      </c>
      <c r="N754">
        <f>M754*Sheet2!H754</f>
        <v>-1.1415100070837336</v>
      </c>
      <c r="O754">
        <v>-10.1</v>
      </c>
      <c r="P754">
        <f>O754*Sheet2!I754</f>
        <v>-1.302000676719266</v>
      </c>
      <c r="Q754">
        <v>-8.6</v>
      </c>
      <c r="R754">
        <f>Q754*Sheet2!J754</f>
        <v>-0.60890082622535835</v>
      </c>
      <c r="S754">
        <v>-10.4</v>
      </c>
      <c r="T754">
        <f>S754*Sheet2!K754</f>
        <v>-0.38472961767701586</v>
      </c>
      <c r="U754">
        <v>-6.3</v>
      </c>
      <c r="V754">
        <f>U754*Sheet2!L754</f>
        <v>-1.071983595021716</v>
      </c>
      <c r="X754">
        <f t="shared" si="23"/>
        <v>-12.246183036053685</v>
      </c>
    </row>
    <row r="755" spans="1:24" x14ac:dyDescent="0.45">
      <c r="A755">
        <v>2016</v>
      </c>
      <c r="B755">
        <v>1</v>
      </c>
      <c r="C755">
        <v>24</v>
      </c>
      <c r="D755">
        <v>0.39015400659098753</v>
      </c>
      <c r="E755">
        <v>-20.7</v>
      </c>
      <c r="F755">
        <f t="shared" si="22"/>
        <v>-8.0761879364334419</v>
      </c>
      <c r="G755">
        <v>-16.600000000000001</v>
      </c>
      <c r="H755">
        <f>G755*Sheet2!E755</f>
        <v>-0.25253440573698616</v>
      </c>
      <c r="I755">
        <v>-16.600000000000001</v>
      </c>
      <c r="J755">
        <f>I755*Sheet2!F755</f>
        <v>-0.28096638794292988</v>
      </c>
      <c r="K755">
        <v>-14.8</v>
      </c>
      <c r="L755">
        <f>K755*Sheet2!G755</f>
        <v>-1.1769530156000412</v>
      </c>
      <c r="M755">
        <v>-15.8</v>
      </c>
      <c r="N755">
        <f>M755*Sheet2!H755</f>
        <v>-1.4428686489538394</v>
      </c>
      <c r="O755">
        <v>-15.7</v>
      </c>
      <c r="P755">
        <f>O755*Sheet2!I755</f>
        <v>-2.0239020420289582</v>
      </c>
      <c r="Q755">
        <v>-11.3</v>
      </c>
      <c r="R755">
        <f>Q755*Sheet2!J755</f>
        <v>-0.80006736469145923</v>
      </c>
      <c r="S755">
        <v>-12.1</v>
      </c>
      <c r="T755">
        <f>S755*Sheet2!K755</f>
        <v>-0.44761811287422032</v>
      </c>
      <c r="U755">
        <v>-12.9</v>
      </c>
      <c r="V755">
        <f>U755*Sheet2!L755</f>
        <v>-2.195014027901609</v>
      </c>
      <c r="X755">
        <f t="shared" si="23"/>
        <v>-16.696111942163487</v>
      </c>
    </row>
    <row r="756" spans="1:24" x14ac:dyDescent="0.45">
      <c r="A756">
        <v>2016</v>
      </c>
      <c r="B756">
        <v>1</v>
      </c>
      <c r="C756">
        <v>25</v>
      </c>
      <c r="D756">
        <v>0.39015400659098753</v>
      </c>
      <c r="E756">
        <v>-12.7</v>
      </c>
      <c r="F756">
        <f t="shared" si="22"/>
        <v>-4.9549558837055416</v>
      </c>
      <c r="G756">
        <v>-12.6</v>
      </c>
      <c r="H756">
        <f>G756*Sheet2!E756</f>
        <v>-0.19168274170397742</v>
      </c>
      <c r="I756">
        <v>-10.6</v>
      </c>
      <c r="J756">
        <f>I756*Sheet2!F756</f>
        <v>-0.17941227181897931</v>
      </c>
      <c r="K756">
        <v>-8.6</v>
      </c>
      <c r="L756">
        <f>K756*Sheet2!G756</f>
        <v>-0.68390513068651038</v>
      </c>
      <c r="M756">
        <v>-9.5</v>
      </c>
      <c r="N756">
        <f>M756*Sheet2!H756</f>
        <v>-0.86754760538363762</v>
      </c>
      <c r="O756">
        <v>-8.9</v>
      </c>
      <c r="P756">
        <f>O756*Sheet2!I756</f>
        <v>-1.1473075270100463</v>
      </c>
      <c r="Q756">
        <v>-6.2</v>
      </c>
      <c r="R756">
        <f>Q756*Sheet2!J756</f>
        <v>-0.4389750142554909</v>
      </c>
      <c r="S756">
        <v>-8.1999999999999993</v>
      </c>
      <c r="T756">
        <f>S756*Sheet2!K756</f>
        <v>-0.30334450624533937</v>
      </c>
      <c r="U756">
        <v>-6.8</v>
      </c>
      <c r="V756">
        <f>U756*Sheet2!L756</f>
        <v>-1.1570616581186774</v>
      </c>
      <c r="X756">
        <f t="shared" si="23"/>
        <v>-9.9241923389282007</v>
      </c>
    </row>
    <row r="757" spans="1:24" x14ac:dyDescent="0.45">
      <c r="A757">
        <v>2016</v>
      </c>
      <c r="B757">
        <v>1</v>
      </c>
      <c r="C757">
        <v>26</v>
      </c>
      <c r="D757">
        <v>0.39015400659098753</v>
      </c>
      <c r="E757">
        <v>-6.5</v>
      </c>
      <c r="F757">
        <f t="shared" si="22"/>
        <v>-2.536001042841419</v>
      </c>
      <c r="G757">
        <v>-8.5</v>
      </c>
      <c r="H757">
        <f>G757*Sheet2!E757</f>
        <v>-0.12930978607014351</v>
      </c>
      <c r="I757">
        <v>-4.5999999999999996</v>
      </c>
      <c r="J757">
        <f>I757*Sheet2!F757</f>
        <v>-7.7858155695028755E-2</v>
      </c>
      <c r="K757">
        <v>-2.9</v>
      </c>
      <c r="L757">
        <f>K757*Sheet2!G757</f>
        <v>-0.23061917197568374</v>
      </c>
      <c r="M757">
        <v>-3</v>
      </c>
      <c r="N757">
        <f>M757*Sheet2!H757</f>
        <v>-0.27396240170009611</v>
      </c>
      <c r="O757">
        <v>-3.5</v>
      </c>
      <c r="P757">
        <f>O757*Sheet2!I757</f>
        <v>-0.45118835331855756</v>
      </c>
      <c r="Q757">
        <v>-0.9</v>
      </c>
      <c r="R757">
        <f>Q757*Sheet2!J757</f>
        <v>-6.3722179488700292E-2</v>
      </c>
      <c r="S757">
        <v>-1.9</v>
      </c>
      <c r="T757">
        <f>S757*Sheet2!K757</f>
        <v>-7.0287141690993274E-2</v>
      </c>
      <c r="U757">
        <v>-2.2999999999999998</v>
      </c>
      <c r="V757">
        <f>U757*Sheet2!L757</f>
        <v>-0.39135909024602328</v>
      </c>
      <c r="X757">
        <f t="shared" si="23"/>
        <v>-4.2243073230266459</v>
      </c>
    </row>
    <row r="758" spans="1:24" x14ac:dyDescent="0.45">
      <c r="A758">
        <v>2016</v>
      </c>
      <c r="B758">
        <v>1</v>
      </c>
      <c r="C758">
        <v>27</v>
      </c>
      <c r="D758">
        <v>0.39015400659098753</v>
      </c>
      <c r="E758">
        <v>-2.5</v>
      </c>
      <c r="F758">
        <f t="shared" si="22"/>
        <v>-0.97538501647746889</v>
      </c>
      <c r="G758">
        <v>-4.2</v>
      </c>
      <c r="H758">
        <f>G758*Sheet2!E758</f>
        <v>-6.3894247234659141E-2</v>
      </c>
      <c r="I758">
        <v>-0.8</v>
      </c>
      <c r="J758">
        <f>I758*Sheet2!F758</f>
        <v>-1.3540548816526742E-2</v>
      </c>
      <c r="K758">
        <v>-0.1</v>
      </c>
      <c r="L758">
        <f>K758*Sheet2!G758</f>
        <v>-7.9523852405408192E-3</v>
      </c>
      <c r="M758">
        <v>-0.5</v>
      </c>
      <c r="N758">
        <f>M758*Sheet2!H758</f>
        <v>-4.5660400283349348E-2</v>
      </c>
      <c r="O758">
        <v>0.5</v>
      </c>
      <c r="P758">
        <f>O758*Sheet2!I758</f>
        <v>6.4455479045508218E-2</v>
      </c>
      <c r="Q758">
        <v>1.8</v>
      </c>
      <c r="R758">
        <f>Q758*Sheet2!J758</f>
        <v>0.12744435897740058</v>
      </c>
      <c r="S758">
        <v>0.3</v>
      </c>
      <c r="T758">
        <f>S758*Sheet2!K758</f>
        <v>1.1097969740683148E-2</v>
      </c>
      <c r="U758">
        <v>1.6</v>
      </c>
      <c r="V758">
        <f>U758*Sheet2!L758</f>
        <v>0.27224980191027709</v>
      </c>
      <c r="X758">
        <f t="shared" si="23"/>
        <v>-0.63118498837867576</v>
      </c>
    </row>
    <row r="759" spans="1:24" x14ac:dyDescent="0.45">
      <c r="A759">
        <v>2016</v>
      </c>
      <c r="B759">
        <v>1</v>
      </c>
      <c r="C759">
        <v>28</v>
      </c>
      <c r="D759">
        <v>0.39015400659098753</v>
      </c>
      <c r="E759">
        <v>-2.1</v>
      </c>
      <c r="F759">
        <f t="shared" si="22"/>
        <v>-0.81932341384107388</v>
      </c>
      <c r="G759">
        <v>-4.2</v>
      </c>
      <c r="H759">
        <f>G759*Sheet2!E759</f>
        <v>-6.3894247234659141E-2</v>
      </c>
      <c r="I759">
        <v>0</v>
      </c>
      <c r="J759">
        <f>I759*Sheet2!F759</f>
        <v>0</v>
      </c>
      <c r="K759">
        <v>-1</v>
      </c>
      <c r="L759">
        <f>K759*Sheet2!G759</f>
        <v>-7.9523852405408185E-2</v>
      </c>
      <c r="M759">
        <v>-1.7</v>
      </c>
      <c r="N759">
        <f>M759*Sheet2!H759</f>
        <v>-0.15524536096338779</v>
      </c>
      <c r="O759">
        <v>-0.9</v>
      </c>
      <c r="P759">
        <f>O759*Sheet2!I759</f>
        <v>-0.1160198622819148</v>
      </c>
      <c r="Q759">
        <v>1.1000000000000001</v>
      </c>
      <c r="R759">
        <f>Q759*Sheet2!J759</f>
        <v>7.788266381952258E-2</v>
      </c>
      <c r="S759">
        <v>0.3</v>
      </c>
      <c r="T759">
        <f>S759*Sheet2!K759</f>
        <v>1.1097969740683148E-2</v>
      </c>
      <c r="U759">
        <v>2.6</v>
      </c>
      <c r="V759">
        <f>U759*Sheet2!L759</f>
        <v>0.44240592810420026</v>
      </c>
      <c r="X759">
        <f t="shared" si="23"/>
        <v>-0.70262017506203756</v>
      </c>
    </row>
    <row r="760" spans="1:24" x14ac:dyDescent="0.45">
      <c r="A760">
        <v>2016</v>
      </c>
      <c r="B760">
        <v>1</v>
      </c>
      <c r="C760">
        <v>29</v>
      </c>
      <c r="D760">
        <v>0.39015400659098753</v>
      </c>
      <c r="E760">
        <v>0</v>
      </c>
      <c r="F760">
        <f t="shared" si="22"/>
        <v>0</v>
      </c>
      <c r="G760">
        <v>-1.2</v>
      </c>
      <c r="H760">
        <f>G760*Sheet2!E760</f>
        <v>-1.8255499209902611E-2</v>
      </c>
      <c r="I760">
        <v>0.2</v>
      </c>
      <c r="J760">
        <f>I760*Sheet2!F760</f>
        <v>3.3851372041316854E-3</v>
      </c>
      <c r="K760">
        <v>2.1</v>
      </c>
      <c r="L760">
        <f>K760*Sheet2!G760</f>
        <v>0.16700009005135719</v>
      </c>
      <c r="M760">
        <v>1.3</v>
      </c>
      <c r="N760">
        <f>M760*Sheet2!H760</f>
        <v>0.1187170407367083</v>
      </c>
      <c r="O760">
        <v>0.8</v>
      </c>
      <c r="P760">
        <f>O760*Sheet2!I760</f>
        <v>0.10312876647281316</v>
      </c>
      <c r="Q760">
        <v>2.7</v>
      </c>
      <c r="R760">
        <f>Q760*Sheet2!J760</f>
        <v>0.19116653846610088</v>
      </c>
      <c r="S760">
        <v>2.5</v>
      </c>
      <c r="T760">
        <f>S760*Sheet2!K760</f>
        <v>9.2483081172359566E-2</v>
      </c>
      <c r="U760">
        <v>1.3</v>
      </c>
      <c r="V760">
        <f>U760*Sheet2!L760</f>
        <v>0.22120296405210013</v>
      </c>
      <c r="X760">
        <f t="shared" si="23"/>
        <v>0.87882811894566826</v>
      </c>
    </row>
    <row r="761" spans="1:24" x14ac:dyDescent="0.45">
      <c r="A761">
        <v>2016</v>
      </c>
      <c r="B761">
        <v>1</v>
      </c>
      <c r="C761">
        <v>30</v>
      </c>
      <c r="D761">
        <v>0.39015400659098753</v>
      </c>
      <c r="E761">
        <v>-1</v>
      </c>
      <c r="F761">
        <f t="shared" si="22"/>
        <v>-0.39015400659098753</v>
      </c>
      <c r="G761">
        <v>0.5</v>
      </c>
      <c r="H761">
        <f>G761*Sheet2!E761</f>
        <v>7.6064580041260883E-3</v>
      </c>
      <c r="I761">
        <v>1</v>
      </c>
      <c r="J761">
        <f>I761*Sheet2!F761</f>
        <v>1.6925686020658425E-2</v>
      </c>
      <c r="K761">
        <v>3.5</v>
      </c>
      <c r="L761">
        <f>K761*Sheet2!G761</f>
        <v>0.27833348341892866</v>
      </c>
      <c r="M761">
        <v>1.6</v>
      </c>
      <c r="N761">
        <f>M761*Sheet2!H761</f>
        <v>0.14611328090671791</v>
      </c>
      <c r="O761">
        <v>2.2000000000000002</v>
      </c>
      <c r="P761">
        <f>O761*Sheet2!I761</f>
        <v>0.2836041078002362</v>
      </c>
      <c r="Q761">
        <v>3.7</v>
      </c>
      <c r="R761">
        <f>Q761*Sheet2!J761</f>
        <v>0.26196896012021231</v>
      </c>
      <c r="S761">
        <v>1.4</v>
      </c>
      <c r="T761">
        <f>S761*Sheet2!K761</f>
        <v>5.1790525456521359E-2</v>
      </c>
      <c r="U761">
        <v>3.8</v>
      </c>
      <c r="V761">
        <f>U761*Sheet2!L761</f>
        <v>0.64659327953690804</v>
      </c>
      <c r="X761">
        <f t="shared" si="23"/>
        <v>1.3027817746733215</v>
      </c>
    </row>
    <row r="762" spans="1:24" x14ac:dyDescent="0.45">
      <c r="A762">
        <v>2016</v>
      </c>
      <c r="B762">
        <v>1</v>
      </c>
      <c r="C762">
        <v>31</v>
      </c>
      <c r="D762">
        <v>0.39015400659098753</v>
      </c>
      <c r="E762">
        <v>-7.4</v>
      </c>
      <c r="F762">
        <f t="shared" si="22"/>
        <v>-2.8871396487733079</v>
      </c>
      <c r="G762">
        <v>-2.8</v>
      </c>
      <c r="H762">
        <f>G762*Sheet2!E762</f>
        <v>-4.2596164823106089E-2</v>
      </c>
      <c r="I762">
        <v>-1.4</v>
      </c>
      <c r="J762">
        <f>I762*Sheet2!F762</f>
        <v>-2.3695960428921792E-2</v>
      </c>
      <c r="K762">
        <v>-2.5</v>
      </c>
      <c r="L762">
        <f>K762*Sheet2!G762</f>
        <v>-0.19880963101352045</v>
      </c>
      <c r="M762">
        <v>-3.5</v>
      </c>
      <c r="N762">
        <f>M762*Sheet2!H762</f>
        <v>-0.31962280198344545</v>
      </c>
      <c r="O762">
        <v>-0.3</v>
      </c>
      <c r="P762">
        <f>O762*Sheet2!I762</f>
        <v>-3.8673287427304928E-2</v>
      </c>
      <c r="Q762">
        <v>-1.4</v>
      </c>
      <c r="R762">
        <f>Q762*Sheet2!J762</f>
        <v>-9.912339031575601E-2</v>
      </c>
      <c r="S762">
        <v>-2.6</v>
      </c>
      <c r="T762">
        <f>S762*Sheet2!K762</f>
        <v>-9.6182404419253964E-2</v>
      </c>
      <c r="U762">
        <v>1.6</v>
      </c>
      <c r="V762">
        <f>U762*Sheet2!L762</f>
        <v>0.27224980191027709</v>
      </c>
      <c r="X762">
        <f t="shared" si="23"/>
        <v>-3.4335934872743388</v>
      </c>
    </row>
    <row r="763" spans="1:24" x14ac:dyDescent="0.45">
      <c r="A763">
        <v>2016</v>
      </c>
      <c r="B763">
        <v>2</v>
      </c>
      <c r="C763">
        <v>1</v>
      </c>
      <c r="D763">
        <v>0.39299656191046517</v>
      </c>
      <c r="E763">
        <v>-10</v>
      </c>
      <c r="F763">
        <f t="shared" si="22"/>
        <v>-3.9299656191046517</v>
      </c>
      <c r="G763">
        <v>-6.4</v>
      </c>
      <c r="H763">
        <f>G763*Sheet2!E763</f>
        <v>-0.10153635690602177</v>
      </c>
      <c r="I763">
        <v>-4.2</v>
      </c>
      <c r="J763">
        <f>I763*Sheet2!F763</f>
        <v>-6.9313767398946971E-2</v>
      </c>
      <c r="K763">
        <v>-5.0999999999999996</v>
      </c>
      <c r="L763">
        <f>K763*Sheet2!G763</f>
        <v>-0.40544314062098075</v>
      </c>
      <c r="M763">
        <v>-6.1</v>
      </c>
      <c r="N763">
        <f>M763*Sheet2!H763</f>
        <v>-0.54055833664399167</v>
      </c>
      <c r="O763">
        <v>-4</v>
      </c>
      <c r="P763">
        <f>O763*Sheet2!I763</f>
        <v>-0.5139397780458399</v>
      </c>
      <c r="Q763">
        <v>-4.9000000000000004</v>
      </c>
      <c r="R763">
        <f>Q763*Sheet2!J763</f>
        <v>-0.34914032717329385</v>
      </c>
      <c r="S763">
        <v>-5.9</v>
      </c>
      <c r="T763">
        <f>S763*Sheet2!K763</f>
        <v>-0.21893905299426555</v>
      </c>
      <c r="U763">
        <v>-2.2999999999999998</v>
      </c>
      <c r="V763">
        <f>U763*Sheet2!L763</f>
        <v>-0.3902500666298368</v>
      </c>
      <c r="X763">
        <f t="shared" si="23"/>
        <v>-6.5190864455178295</v>
      </c>
    </row>
    <row r="764" spans="1:24" x14ac:dyDescent="0.45">
      <c r="A764">
        <v>2016</v>
      </c>
      <c r="B764">
        <v>2</v>
      </c>
      <c r="C764">
        <v>2</v>
      </c>
      <c r="D764">
        <v>0.39299656191046517</v>
      </c>
      <c r="E764">
        <v>-8.5</v>
      </c>
      <c r="F764">
        <f t="shared" si="22"/>
        <v>-3.3404707762389538</v>
      </c>
      <c r="G764">
        <v>-7.6</v>
      </c>
      <c r="H764">
        <f>G764*Sheet2!E764</f>
        <v>-0.12057442382590083</v>
      </c>
      <c r="I764">
        <v>-4.9000000000000004</v>
      </c>
      <c r="J764">
        <f>I764*Sheet2!F764</f>
        <v>-8.0866061965438121E-2</v>
      </c>
      <c r="K764">
        <v>-4.9000000000000004</v>
      </c>
      <c r="L764">
        <f>K764*Sheet2!G764</f>
        <v>-0.38954340961623646</v>
      </c>
      <c r="M764">
        <v>-5.5</v>
      </c>
      <c r="N764">
        <f>M764*Sheet2!H764</f>
        <v>-0.48738866418720567</v>
      </c>
      <c r="O764">
        <v>-4.5</v>
      </c>
      <c r="P764">
        <f>O764*Sheet2!I764</f>
        <v>-0.57818225030156989</v>
      </c>
      <c r="Q764">
        <v>-4.5</v>
      </c>
      <c r="R764">
        <f>Q764*Sheet2!J764</f>
        <v>-0.32063907597547392</v>
      </c>
      <c r="S764">
        <v>-4.3</v>
      </c>
      <c r="T764">
        <f>S764*Sheet2!K764</f>
        <v>-0.15956575048734606</v>
      </c>
      <c r="U764">
        <v>-3</v>
      </c>
      <c r="V764">
        <f>U764*Sheet2!L764</f>
        <v>-0.50902182603891766</v>
      </c>
      <c r="X764">
        <f t="shared" si="23"/>
        <v>-5.986252238637042</v>
      </c>
    </row>
    <row r="765" spans="1:24" x14ac:dyDescent="0.45">
      <c r="A765">
        <v>2016</v>
      </c>
      <c r="B765">
        <v>2</v>
      </c>
      <c r="C765">
        <v>3</v>
      </c>
      <c r="D765">
        <v>0.39299656191046517</v>
      </c>
      <c r="E765">
        <v>-4.5</v>
      </c>
      <c r="F765">
        <f t="shared" si="22"/>
        <v>-1.7684845285970932</v>
      </c>
      <c r="G765">
        <v>-6.7</v>
      </c>
      <c r="H765">
        <f>G765*Sheet2!E765</f>
        <v>-0.10629587363599154</v>
      </c>
      <c r="I765">
        <v>-2.9</v>
      </c>
      <c r="J765">
        <f>I765*Sheet2!F765</f>
        <v>-4.7859506061177663E-2</v>
      </c>
      <c r="K765">
        <v>-2.6</v>
      </c>
      <c r="L765">
        <f>K765*Sheet2!G765</f>
        <v>-0.20669650306167647</v>
      </c>
      <c r="M765">
        <v>-3</v>
      </c>
      <c r="N765">
        <f>M765*Sheet2!H765</f>
        <v>-0.26584836228393038</v>
      </c>
      <c r="O765">
        <v>-1.8</v>
      </c>
      <c r="P765">
        <f>O765*Sheet2!I765</f>
        <v>-0.23127290012062796</v>
      </c>
      <c r="Q765">
        <v>-1.3</v>
      </c>
      <c r="R765">
        <f>Q765*Sheet2!J765</f>
        <v>-9.2629066392914697E-2</v>
      </c>
      <c r="S765">
        <v>-3.1</v>
      </c>
      <c r="T765">
        <f>S765*Sheet2!K765</f>
        <v>-0.11503577360715647</v>
      </c>
      <c r="U765">
        <v>-1.5</v>
      </c>
      <c r="V765">
        <f>U765*Sheet2!L765</f>
        <v>-0.25451091301945883</v>
      </c>
      <c r="X765">
        <f t="shared" si="23"/>
        <v>-3.0886334267800275</v>
      </c>
    </row>
    <row r="766" spans="1:24" x14ac:dyDescent="0.45">
      <c r="A766">
        <v>2016</v>
      </c>
      <c r="B766">
        <v>2</v>
      </c>
      <c r="C766">
        <v>4</v>
      </c>
      <c r="D766">
        <v>0.39299656191046517</v>
      </c>
      <c r="E766">
        <v>-2.5</v>
      </c>
      <c r="F766">
        <f t="shared" si="22"/>
        <v>-0.98249140477616292</v>
      </c>
      <c r="G766">
        <v>-3.6</v>
      </c>
      <c r="H766">
        <f>G766*Sheet2!E766</f>
        <v>-5.7114200759637246E-2</v>
      </c>
      <c r="I766">
        <v>0.1</v>
      </c>
      <c r="J766">
        <f>I766*Sheet2!F766</f>
        <v>1.6503277952130231E-3</v>
      </c>
      <c r="K766">
        <v>-1.7</v>
      </c>
      <c r="L766">
        <f>K766*Sheet2!G766</f>
        <v>-0.13514771354032692</v>
      </c>
      <c r="M766">
        <v>-1.1000000000000001</v>
      </c>
      <c r="N766">
        <f>M766*Sheet2!H766</f>
        <v>-9.7477732837441142E-2</v>
      </c>
      <c r="O766">
        <v>0.1</v>
      </c>
      <c r="P766">
        <f>O766*Sheet2!I766</f>
        <v>1.2848494451145998E-2</v>
      </c>
      <c r="Q766">
        <v>0.3</v>
      </c>
      <c r="R766">
        <f>Q766*Sheet2!J766</f>
        <v>2.1375938398364928E-2</v>
      </c>
      <c r="S766">
        <v>-1.6</v>
      </c>
      <c r="T766">
        <f>S766*Sheet2!K766</f>
        <v>-5.9373302506919468E-2</v>
      </c>
      <c r="U766">
        <v>1</v>
      </c>
      <c r="V766">
        <f>U766*Sheet2!L766</f>
        <v>0.16967394201297253</v>
      </c>
      <c r="X766">
        <f t="shared" si="23"/>
        <v>-1.1260556517627911</v>
      </c>
    </row>
    <row r="767" spans="1:24" x14ac:dyDescent="0.45">
      <c r="A767">
        <v>2016</v>
      </c>
      <c r="B767">
        <v>2</v>
      </c>
      <c r="C767">
        <v>5</v>
      </c>
      <c r="D767">
        <v>0.39299656191046517</v>
      </c>
      <c r="E767">
        <v>-5</v>
      </c>
      <c r="F767">
        <f t="shared" si="22"/>
        <v>-1.9649828095523258</v>
      </c>
      <c r="G767">
        <v>-5.0999999999999996</v>
      </c>
      <c r="H767">
        <f>G767*Sheet2!E767</f>
        <v>-8.0911784409486084E-2</v>
      </c>
      <c r="I767">
        <v>-1.3</v>
      </c>
      <c r="J767">
        <f>I767*Sheet2!F767</f>
        <v>-2.1454261337769297E-2</v>
      </c>
      <c r="K767">
        <v>-2</v>
      </c>
      <c r="L767">
        <f>K767*Sheet2!G767</f>
        <v>-0.15899731004744344</v>
      </c>
      <c r="M767">
        <v>-1.7</v>
      </c>
      <c r="N767">
        <f>M767*Sheet2!H767</f>
        <v>-0.15064740529422721</v>
      </c>
      <c r="O767">
        <v>-0.1</v>
      </c>
      <c r="P767">
        <f>O767*Sheet2!I767</f>
        <v>-1.2848494451145998E-2</v>
      </c>
      <c r="Q767">
        <v>0.3</v>
      </c>
      <c r="R767">
        <f>Q767*Sheet2!J767</f>
        <v>2.1375938398364928E-2</v>
      </c>
      <c r="S767">
        <v>-1.7</v>
      </c>
      <c r="T767">
        <f>S767*Sheet2!K767</f>
        <v>-6.3084133913601931E-2</v>
      </c>
      <c r="U767">
        <v>2</v>
      </c>
      <c r="V767">
        <f>U767*Sheet2!L767</f>
        <v>0.33934788402594507</v>
      </c>
      <c r="X767">
        <f t="shared" si="23"/>
        <v>-2.0922023765816902</v>
      </c>
    </row>
    <row r="768" spans="1:24" x14ac:dyDescent="0.45">
      <c r="A768">
        <v>2016</v>
      </c>
      <c r="B768">
        <v>2</v>
      </c>
      <c r="C768">
        <v>6</v>
      </c>
      <c r="D768">
        <v>0.39299656191046517</v>
      </c>
      <c r="E768">
        <v>-6.2</v>
      </c>
      <c r="F768">
        <f t="shared" si="22"/>
        <v>-2.4365786838448842</v>
      </c>
      <c r="G768">
        <v>-5</v>
      </c>
      <c r="H768">
        <f>G768*Sheet2!E768</f>
        <v>-7.9325278832829499E-2</v>
      </c>
      <c r="I768">
        <v>-3.7</v>
      </c>
      <c r="J768">
        <f>I768*Sheet2!F768</f>
        <v>-6.1062128422881848E-2</v>
      </c>
      <c r="K768">
        <v>-3</v>
      </c>
      <c r="L768">
        <f>K768*Sheet2!G768</f>
        <v>-0.23849596507116516</v>
      </c>
      <c r="M768">
        <v>-3.2</v>
      </c>
      <c r="N768">
        <f>M768*Sheet2!H768</f>
        <v>-0.2835715864361924</v>
      </c>
      <c r="O768">
        <v>-2.1</v>
      </c>
      <c r="P768">
        <f>O768*Sheet2!I768</f>
        <v>-0.26981838347406595</v>
      </c>
      <c r="Q768">
        <v>-1.6</v>
      </c>
      <c r="R768">
        <f>Q768*Sheet2!J768</f>
        <v>-0.11400500479127962</v>
      </c>
      <c r="S768">
        <v>-2.6</v>
      </c>
      <c r="T768">
        <f>S768*Sheet2!K768</f>
        <v>-9.6481616573744142E-2</v>
      </c>
      <c r="U768">
        <v>-0.5</v>
      </c>
      <c r="V768">
        <f>U768*Sheet2!L768</f>
        <v>-8.4836971006486267E-2</v>
      </c>
      <c r="X768">
        <f t="shared" si="23"/>
        <v>-3.664175618453529</v>
      </c>
    </row>
    <row r="769" spans="1:24" x14ac:dyDescent="0.45">
      <c r="A769">
        <v>2016</v>
      </c>
      <c r="B769">
        <v>2</v>
      </c>
      <c r="C769">
        <v>7</v>
      </c>
      <c r="D769">
        <v>0.39299656191046517</v>
      </c>
      <c r="E769">
        <v>-5.4</v>
      </c>
      <c r="F769">
        <f t="shared" si="22"/>
        <v>-2.122181434316512</v>
      </c>
      <c r="G769">
        <v>-5.7</v>
      </c>
      <c r="H769">
        <f>G769*Sheet2!E769</f>
        <v>-9.0430817869425639E-2</v>
      </c>
      <c r="I769">
        <v>-3.4</v>
      </c>
      <c r="J769">
        <f>I769*Sheet2!F769</f>
        <v>-5.6111145037242779E-2</v>
      </c>
      <c r="K769">
        <v>-2.8</v>
      </c>
      <c r="L769">
        <f>K769*Sheet2!G769</f>
        <v>-0.22259623406642079</v>
      </c>
      <c r="M769">
        <v>-3.3</v>
      </c>
      <c r="N769">
        <f>M769*Sheet2!H769</f>
        <v>-0.29243319851232336</v>
      </c>
      <c r="O769">
        <v>-0.8</v>
      </c>
      <c r="P769">
        <f>O769*Sheet2!I769</f>
        <v>-0.10278795560916798</v>
      </c>
      <c r="Q769">
        <v>-0.9</v>
      </c>
      <c r="R769">
        <f>Q769*Sheet2!J769</f>
        <v>-6.4127815195094792E-2</v>
      </c>
      <c r="S769">
        <v>-3.5</v>
      </c>
      <c r="T769">
        <f>S769*Sheet2!K769</f>
        <v>-0.12987909923388632</v>
      </c>
      <c r="U769">
        <v>1.1000000000000001</v>
      </c>
      <c r="V769">
        <f>U769*Sheet2!L769</f>
        <v>0.18664133621426982</v>
      </c>
      <c r="X769">
        <f t="shared" si="23"/>
        <v>-2.8939063636258036</v>
      </c>
    </row>
    <row r="770" spans="1:24" x14ac:dyDescent="0.45">
      <c r="A770">
        <v>2016</v>
      </c>
      <c r="B770">
        <v>2</v>
      </c>
      <c r="C770">
        <v>8</v>
      </c>
      <c r="D770">
        <v>0.39299656191046517</v>
      </c>
      <c r="E770">
        <v>-1.4</v>
      </c>
      <c r="F770">
        <f t="shared" si="22"/>
        <v>-0.55019518667465117</v>
      </c>
      <c r="G770">
        <v>-3.9</v>
      </c>
      <c r="H770">
        <f>G770*Sheet2!E770</f>
        <v>-6.1873717489607009E-2</v>
      </c>
      <c r="I770">
        <v>-1.2</v>
      </c>
      <c r="J770">
        <f>I770*Sheet2!F770</f>
        <v>-1.9803933542556273E-2</v>
      </c>
      <c r="K770">
        <v>0.5</v>
      </c>
      <c r="L770">
        <f>K770*Sheet2!G770</f>
        <v>3.974932751186086E-2</v>
      </c>
      <c r="M770">
        <v>-0.2</v>
      </c>
      <c r="N770">
        <f>M770*Sheet2!H770</f>
        <v>-1.7723224152262025E-2</v>
      </c>
      <c r="O770">
        <v>1</v>
      </c>
      <c r="P770">
        <f>O770*Sheet2!I770</f>
        <v>0.12848494451145998</v>
      </c>
      <c r="Q770">
        <v>1.3</v>
      </c>
      <c r="R770">
        <f>Q770*Sheet2!J770</f>
        <v>9.2629066392914697E-2</v>
      </c>
      <c r="S770">
        <v>0.1</v>
      </c>
      <c r="T770">
        <f>S770*Sheet2!K770</f>
        <v>3.7108314066824667E-3</v>
      </c>
      <c r="U770">
        <v>0.9</v>
      </c>
      <c r="V770">
        <f>U770*Sheet2!L770</f>
        <v>0.15270654781167528</v>
      </c>
      <c r="X770">
        <f t="shared" si="23"/>
        <v>-0.23231534422448316</v>
      </c>
    </row>
    <row r="771" spans="1:24" x14ac:dyDescent="0.45">
      <c r="A771">
        <v>2016</v>
      </c>
      <c r="B771">
        <v>2</v>
      </c>
      <c r="C771">
        <v>9</v>
      </c>
      <c r="D771">
        <v>0.39299656191046517</v>
      </c>
      <c r="E771">
        <v>-2.1</v>
      </c>
      <c r="F771">
        <f t="shared" ref="F771:F834" si="24">D771*E771</f>
        <v>-0.82529278001197692</v>
      </c>
      <c r="G771">
        <v>-0.3</v>
      </c>
      <c r="H771">
        <f>G771*Sheet2!E771</f>
        <v>-4.7595167299697696E-3</v>
      </c>
      <c r="I771">
        <v>1</v>
      </c>
      <c r="J771">
        <f>I771*Sheet2!F771</f>
        <v>1.6503277952130229E-2</v>
      </c>
      <c r="K771">
        <v>1.1000000000000001</v>
      </c>
      <c r="L771">
        <f>K771*Sheet2!G771</f>
        <v>8.7448520526093906E-2</v>
      </c>
      <c r="M771">
        <v>1</v>
      </c>
      <c r="N771">
        <f>M771*Sheet2!H771</f>
        <v>8.8616120761310119E-2</v>
      </c>
      <c r="O771">
        <v>1.9</v>
      </c>
      <c r="P771">
        <f>O771*Sheet2!I771</f>
        <v>0.24412139457177395</v>
      </c>
      <c r="Q771">
        <v>3.5</v>
      </c>
      <c r="R771">
        <f>Q771*Sheet2!J771</f>
        <v>0.24938594798092417</v>
      </c>
      <c r="S771">
        <v>1</v>
      </c>
      <c r="T771">
        <f>S771*Sheet2!K771</f>
        <v>3.7108314066824667E-2</v>
      </c>
      <c r="U771">
        <v>4.0999999999999996</v>
      </c>
      <c r="V771">
        <f>U771*Sheet2!L771</f>
        <v>0.69566316225318736</v>
      </c>
      <c r="X771">
        <f t="shared" ref="X771:X834" si="25">SUM(F771,H771,J771,L771,N771,P771,R771,T771,V771)</f>
        <v>0.58879444137029768</v>
      </c>
    </row>
    <row r="772" spans="1:24" x14ac:dyDescent="0.45">
      <c r="A772">
        <v>2016</v>
      </c>
      <c r="B772">
        <v>2</v>
      </c>
      <c r="C772">
        <v>10</v>
      </c>
      <c r="D772">
        <v>0.39299656191046517</v>
      </c>
      <c r="E772">
        <v>1.4</v>
      </c>
      <c r="F772">
        <f t="shared" si="24"/>
        <v>0.55019518667465117</v>
      </c>
      <c r="G772">
        <v>-1.3</v>
      </c>
      <c r="H772">
        <f>G772*Sheet2!E772</f>
        <v>-2.0624572496535671E-2</v>
      </c>
      <c r="I772">
        <v>1.1000000000000001</v>
      </c>
      <c r="J772">
        <f>I772*Sheet2!F772</f>
        <v>1.8153605747343253E-2</v>
      </c>
      <c r="K772">
        <v>2.9</v>
      </c>
      <c r="L772">
        <f>K772*Sheet2!G772</f>
        <v>0.23054609956879299</v>
      </c>
      <c r="M772">
        <v>2.2999999999999998</v>
      </c>
      <c r="N772">
        <f>M772*Sheet2!H772</f>
        <v>0.20381707775101326</v>
      </c>
      <c r="O772">
        <v>3</v>
      </c>
      <c r="P772">
        <f>O772*Sheet2!I772</f>
        <v>0.38545483353437993</v>
      </c>
      <c r="Q772">
        <v>4.7</v>
      </c>
      <c r="R772">
        <f>Q772*Sheet2!J772</f>
        <v>0.33488970157438391</v>
      </c>
      <c r="S772">
        <v>3.3</v>
      </c>
      <c r="T772">
        <f>S772*Sheet2!K772</f>
        <v>0.1224574364205214</v>
      </c>
      <c r="U772">
        <v>5.0999999999999996</v>
      </c>
      <c r="V772">
        <f>U772*Sheet2!L772</f>
        <v>0.86533710426615984</v>
      </c>
      <c r="X772">
        <f t="shared" si="25"/>
        <v>2.6902264730407102</v>
      </c>
    </row>
    <row r="773" spans="1:24" x14ac:dyDescent="0.45">
      <c r="A773">
        <v>2016</v>
      </c>
      <c r="B773">
        <v>2</v>
      </c>
      <c r="C773">
        <v>11</v>
      </c>
      <c r="D773">
        <v>0.39299656191046517</v>
      </c>
      <c r="E773">
        <v>5.4</v>
      </c>
      <c r="F773">
        <f t="shared" si="24"/>
        <v>2.122181434316512</v>
      </c>
      <c r="G773">
        <v>0.9</v>
      </c>
      <c r="H773">
        <f>G773*Sheet2!E773</f>
        <v>1.4278550189909311E-2</v>
      </c>
      <c r="I773">
        <v>3</v>
      </c>
      <c r="J773">
        <f>I773*Sheet2!F773</f>
        <v>4.9509833856390684E-2</v>
      </c>
      <c r="K773">
        <v>5.6</v>
      </c>
      <c r="L773">
        <f>K773*Sheet2!G773</f>
        <v>0.44519246813284158</v>
      </c>
      <c r="M773">
        <v>6.2</v>
      </c>
      <c r="N773">
        <f>M773*Sheet2!H773</f>
        <v>0.54941994872012279</v>
      </c>
      <c r="O773">
        <v>4.7</v>
      </c>
      <c r="P773">
        <f>O773*Sheet2!I773</f>
        <v>0.60387923920386188</v>
      </c>
      <c r="Q773">
        <v>10</v>
      </c>
      <c r="R773">
        <f>Q773*Sheet2!J773</f>
        <v>0.71253127994549759</v>
      </c>
      <c r="S773">
        <v>10.199999999999999</v>
      </c>
      <c r="T773">
        <f>S773*Sheet2!K773</f>
        <v>0.37850480348161158</v>
      </c>
      <c r="U773">
        <v>8.1999999999999993</v>
      </c>
      <c r="V773">
        <f>U773*Sheet2!L773</f>
        <v>1.3913263245063747</v>
      </c>
      <c r="X773">
        <f t="shared" si="25"/>
        <v>6.2668238823531217</v>
      </c>
    </row>
    <row r="774" spans="1:24" x14ac:dyDescent="0.45">
      <c r="A774">
        <v>2016</v>
      </c>
      <c r="B774">
        <v>2</v>
      </c>
      <c r="C774">
        <v>12</v>
      </c>
      <c r="D774">
        <v>0.39299656191046517</v>
      </c>
      <c r="E774">
        <v>6.8</v>
      </c>
      <c r="F774">
        <f t="shared" si="24"/>
        <v>2.6723766209911632</v>
      </c>
      <c r="G774">
        <v>3.6</v>
      </c>
      <c r="H774">
        <f>G774*Sheet2!E774</f>
        <v>5.7114200759637246E-2</v>
      </c>
      <c r="I774">
        <v>4.9000000000000004</v>
      </c>
      <c r="J774">
        <f>I774*Sheet2!F774</f>
        <v>8.0866061965438121E-2</v>
      </c>
      <c r="K774">
        <v>9.5</v>
      </c>
      <c r="L774">
        <f>K774*Sheet2!G774</f>
        <v>0.75523722272535632</v>
      </c>
      <c r="M774">
        <v>9.4</v>
      </c>
      <c r="N774">
        <f>M774*Sheet2!H774</f>
        <v>0.83299153515631519</v>
      </c>
      <c r="O774">
        <v>9</v>
      </c>
      <c r="P774">
        <f>O774*Sheet2!I774</f>
        <v>1.1563645006031398</v>
      </c>
      <c r="Q774">
        <v>13.1</v>
      </c>
      <c r="R774">
        <f>Q774*Sheet2!J774</f>
        <v>0.93341597672860188</v>
      </c>
      <c r="S774">
        <v>12.9</v>
      </c>
      <c r="T774">
        <f>S774*Sheet2!K774</f>
        <v>0.47869725146203823</v>
      </c>
      <c r="U774">
        <v>11.4</v>
      </c>
      <c r="V774">
        <f>U774*Sheet2!L774</f>
        <v>1.9342829389478871</v>
      </c>
      <c r="X774">
        <f t="shared" si="25"/>
        <v>8.9013463093395782</v>
      </c>
    </row>
    <row r="775" spans="1:24" x14ac:dyDescent="0.45">
      <c r="A775">
        <v>2016</v>
      </c>
      <c r="B775">
        <v>2</v>
      </c>
      <c r="C775">
        <v>13</v>
      </c>
      <c r="D775">
        <v>0.39299656191046517</v>
      </c>
      <c r="E775">
        <v>10.4</v>
      </c>
      <c r="F775">
        <f t="shared" si="24"/>
        <v>4.0871642438688376</v>
      </c>
      <c r="G775">
        <v>6.6</v>
      </c>
      <c r="H775">
        <f>G775*Sheet2!E775</f>
        <v>0.10470936805933494</v>
      </c>
      <c r="I775">
        <v>5.6</v>
      </c>
      <c r="J775">
        <f>I775*Sheet2!F775</f>
        <v>9.2418356531929272E-2</v>
      </c>
      <c r="K775">
        <v>12.9</v>
      </c>
      <c r="L775">
        <f>K775*Sheet2!G775</f>
        <v>1.0255326498060102</v>
      </c>
      <c r="M775">
        <v>12.4</v>
      </c>
      <c r="N775">
        <f>M775*Sheet2!H775</f>
        <v>1.0988398974402456</v>
      </c>
      <c r="O775">
        <v>12.7</v>
      </c>
      <c r="P775">
        <f>O775*Sheet2!I775</f>
        <v>1.6317587952955417</v>
      </c>
      <c r="Q775">
        <v>14.6</v>
      </c>
      <c r="R775">
        <f>Q775*Sheet2!J775</f>
        <v>1.0402956687204266</v>
      </c>
      <c r="S775">
        <v>15.4</v>
      </c>
      <c r="T775">
        <f>S775*Sheet2!K775</f>
        <v>0.57146803662909984</v>
      </c>
      <c r="U775">
        <v>13.8</v>
      </c>
      <c r="V775">
        <f>U775*Sheet2!L775</f>
        <v>2.3415003997790209</v>
      </c>
      <c r="X775">
        <f t="shared" si="25"/>
        <v>11.993687416130445</v>
      </c>
    </row>
    <row r="776" spans="1:24" x14ac:dyDescent="0.45">
      <c r="A776">
        <v>2016</v>
      </c>
      <c r="B776">
        <v>2</v>
      </c>
      <c r="C776">
        <v>14</v>
      </c>
      <c r="D776">
        <v>0.39299656191046517</v>
      </c>
      <c r="E776">
        <v>-6.1</v>
      </c>
      <c r="F776">
        <f t="shared" si="24"/>
        <v>-2.3972790276538376</v>
      </c>
      <c r="G776">
        <v>-2.2999999999999998</v>
      </c>
      <c r="H776">
        <f>G776*Sheet2!E776</f>
        <v>-3.6489628263101571E-2</v>
      </c>
      <c r="I776">
        <v>-1</v>
      </c>
      <c r="J776">
        <f>I776*Sheet2!F776</f>
        <v>-1.6503277952130229E-2</v>
      </c>
      <c r="K776">
        <v>-2.1</v>
      </c>
      <c r="L776">
        <f>K776*Sheet2!G776</f>
        <v>-0.16694717554981561</v>
      </c>
      <c r="M776">
        <v>-2.8</v>
      </c>
      <c r="N776">
        <f>M776*Sheet2!H776</f>
        <v>-0.24812513813166831</v>
      </c>
      <c r="O776">
        <v>2.5</v>
      </c>
      <c r="P776">
        <f>O776*Sheet2!I776</f>
        <v>0.32121236127864994</v>
      </c>
      <c r="Q776">
        <v>-1.2</v>
      </c>
      <c r="R776">
        <f>Q776*Sheet2!J776</f>
        <v>-8.5503753593459714E-2</v>
      </c>
      <c r="S776">
        <v>-3.5</v>
      </c>
      <c r="T776">
        <f>S776*Sheet2!K776</f>
        <v>-0.12987909923388632</v>
      </c>
      <c r="U776">
        <v>5.5</v>
      </c>
      <c r="V776">
        <f>U776*Sheet2!L776</f>
        <v>0.93320668107134896</v>
      </c>
      <c r="X776">
        <f t="shared" si="25"/>
        <v>-1.8263080580279003</v>
      </c>
    </row>
    <row r="777" spans="1:24" x14ac:dyDescent="0.45">
      <c r="A777">
        <v>2016</v>
      </c>
      <c r="B777">
        <v>2</v>
      </c>
      <c r="C777">
        <v>15</v>
      </c>
      <c r="D777">
        <v>0.39299656191046517</v>
      </c>
      <c r="E777">
        <v>-11.2</v>
      </c>
      <c r="F777">
        <f t="shared" si="24"/>
        <v>-4.4015614933972094</v>
      </c>
      <c r="G777">
        <v>-8.6</v>
      </c>
      <c r="H777">
        <f>G777*Sheet2!E777</f>
        <v>-0.13643947959246674</v>
      </c>
      <c r="I777">
        <v>-7.5</v>
      </c>
      <c r="J777">
        <f>I777*Sheet2!F777</f>
        <v>-0.12377458464097672</v>
      </c>
      <c r="K777">
        <v>-6.7</v>
      </c>
      <c r="L777">
        <f>K777*Sheet2!G777</f>
        <v>-0.5326409886589355</v>
      </c>
      <c r="M777">
        <v>-7.8</v>
      </c>
      <c r="N777">
        <f>M777*Sheet2!H777</f>
        <v>-0.69120574193821893</v>
      </c>
      <c r="O777">
        <v>-6.7</v>
      </c>
      <c r="P777">
        <f>O777*Sheet2!I777</f>
        <v>-0.86084912822678183</v>
      </c>
      <c r="Q777">
        <v>-4.0999999999999996</v>
      </c>
      <c r="R777">
        <f>Q777*Sheet2!J777</f>
        <v>-0.29213782477765399</v>
      </c>
      <c r="S777">
        <v>-6.8</v>
      </c>
      <c r="T777">
        <f>S777*Sheet2!K777</f>
        <v>-0.25233653565440772</v>
      </c>
      <c r="U777">
        <v>-4.3</v>
      </c>
      <c r="V777">
        <f>U777*Sheet2!L777</f>
        <v>-0.72959795065578181</v>
      </c>
      <c r="X777">
        <f t="shared" si="25"/>
        <v>-8.0205437275424334</v>
      </c>
    </row>
    <row r="778" spans="1:24" x14ac:dyDescent="0.45">
      <c r="A778">
        <v>2016</v>
      </c>
      <c r="B778">
        <v>2</v>
      </c>
      <c r="C778">
        <v>16</v>
      </c>
      <c r="D778">
        <v>0.39299656191046517</v>
      </c>
      <c r="E778">
        <v>-5.5</v>
      </c>
      <c r="F778">
        <f t="shared" si="24"/>
        <v>-2.1614810905075585</v>
      </c>
      <c r="G778">
        <v>-4.9000000000000004</v>
      </c>
      <c r="H778">
        <f>G778*Sheet2!E778</f>
        <v>-7.7738773256172913E-2</v>
      </c>
      <c r="I778">
        <v>-3.8</v>
      </c>
      <c r="J778">
        <f>I778*Sheet2!F778</f>
        <v>-6.2712456218094861E-2</v>
      </c>
      <c r="K778">
        <v>-2.2999999999999998</v>
      </c>
      <c r="L778">
        <f>K778*Sheet2!G778</f>
        <v>-0.18284690655455993</v>
      </c>
      <c r="M778">
        <v>-2.9</v>
      </c>
      <c r="N778">
        <f>M778*Sheet2!H778</f>
        <v>-0.25698675020779932</v>
      </c>
      <c r="O778">
        <v>-2.4</v>
      </c>
      <c r="P778">
        <f>O778*Sheet2!I778</f>
        <v>-0.30836386682750394</v>
      </c>
      <c r="Q778">
        <v>-1.1000000000000001</v>
      </c>
      <c r="R778">
        <f>Q778*Sheet2!J778</f>
        <v>-7.8378440794004745E-2</v>
      </c>
      <c r="S778">
        <v>-2.2000000000000002</v>
      </c>
      <c r="T778">
        <f>S778*Sheet2!K778</f>
        <v>-8.1638290947014275E-2</v>
      </c>
      <c r="U778">
        <v>-2.5</v>
      </c>
      <c r="V778">
        <f>U778*Sheet2!L778</f>
        <v>-0.42418485503243131</v>
      </c>
      <c r="X778">
        <f t="shared" si="25"/>
        <v>-3.6343314303451399</v>
      </c>
    </row>
    <row r="779" spans="1:24" x14ac:dyDescent="0.45">
      <c r="A779">
        <v>2016</v>
      </c>
      <c r="B779">
        <v>2</v>
      </c>
      <c r="C779">
        <v>17</v>
      </c>
      <c r="D779">
        <v>0.39299656191046517</v>
      </c>
      <c r="E779">
        <v>-2.1</v>
      </c>
      <c r="F779">
        <f t="shared" si="24"/>
        <v>-0.82529278001197692</v>
      </c>
      <c r="G779">
        <v>-3.7</v>
      </c>
      <c r="H779">
        <f>G779*Sheet2!E779</f>
        <v>-5.8700706336293831E-2</v>
      </c>
      <c r="I779">
        <v>-1</v>
      </c>
      <c r="J779">
        <f>I779*Sheet2!F779</f>
        <v>-1.6503277952130229E-2</v>
      </c>
      <c r="K779">
        <v>0.2</v>
      </c>
      <c r="L779">
        <f>K779*Sheet2!G779</f>
        <v>1.5899731004744344E-2</v>
      </c>
      <c r="M779">
        <v>0.2</v>
      </c>
      <c r="N779">
        <f>M779*Sheet2!H779</f>
        <v>1.7723224152262025E-2</v>
      </c>
      <c r="O779">
        <v>0.3</v>
      </c>
      <c r="P779">
        <f>O779*Sheet2!I779</f>
        <v>3.8545483353437993E-2</v>
      </c>
      <c r="Q779">
        <v>1.7</v>
      </c>
      <c r="R779">
        <f>Q779*Sheet2!J779</f>
        <v>0.12113031759073459</v>
      </c>
      <c r="S779">
        <v>0.5</v>
      </c>
      <c r="T779">
        <f>S779*Sheet2!K779</f>
        <v>1.8554157033412334E-2</v>
      </c>
      <c r="U779">
        <v>1.4</v>
      </c>
      <c r="V779">
        <f>U779*Sheet2!L779</f>
        <v>0.23754351881816152</v>
      </c>
      <c r="X779">
        <f t="shared" si="25"/>
        <v>-0.45110033234764835</v>
      </c>
    </row>
    <row r="780" spans="1:24" x14ac:dyDescent="0.45">
      <c r="A780">
        <v>2016</v>
      </c>
      <c r="B780">
        <v>2</v>
      </c>
      <c r="C780">
        <v>18</v>
      </c>
      <c r="D780">
        <v>0.39299656191046517</v>
      </c>
      <c r="E780">
        <v>1.5</v>
      </c>
      <c r="F780">
        <f t="shared" si="24"/>
        <v>0.58949484286569775</v>
      </c>
      <c r="G780">
        <v>1.1000000000000001</v>
      </c>
      <c r="H780">
        <f>G780*Sheet2!E780</f>
        <v>1.7451561343222493E-2</v>
      </c>
      <c r="I780">
        <v>3.5</v>
      </c>
      <c r="J780">
        <f>I780*Sheet2!F780</f>
        <v>5.77614728324558E-2</v>
      </c>
      <c r="K780">
        <v>2.2999999999999998</v>
      </c>
      <c r="L780">
        <f>K780*Sheet2!G780</f>
        <v>0.18284690655455993</v>
      </c>
      <c r="M780">
        <v>2.2999999999999998</v>
      </c>
      <c r="N780">
        <f>M780*Sheet2!H780</f>
        <v>0.20381707775101326</v>
      </c>
      <c r="O780">
        <v>3.4</v>
      </c>
      <c r="P780">
        <f>O780*Sheet2!I780</f>
        <v>0.43684881133896392</v>
      </c>
      <c r="Q780">
        <v>3.4</v>
      </c>
      <c r="R780">
        <f>Q780*Sheet2!J780</f>
        <v>0.24226063518146917</v>
      </c>
      <c r="S780">
        <v>2.7</v>
      </c>
      <c r="T780">
        <f>S780*Sheet2!K780</f>
        <v>0.1001924479804266</v>
      </c>
      <c r="U780">
        <v>2.7</v>
      </c>
      <c r="V780">
        <f>U780*Sheet2!L780</f>
        <v>0.45811964343502587</v>
      </c>
      <c r="X780">
        <f t="shared" si="25"/>
        <v>2.2887933992828344</v>
      </c>
    </row>
    <row r="781" spans="1:24" x14ac:dyDescent="0.45">
      <c r="A781">
        <v>2016</v>
      </c>
      <c r="B781">
        <v>2</v>
      </c>
      <c r="C781">
        <v>19</v>
      </c>
      <c r="D781">
        <v>0.39299656191046517</v>
      </c>
      <c r="E781">
        <v>1.5</v>
      </c>
      <c r="F781">
        <f t="shared" si="24"/>
        <v>0.58949484286569775</v>
      </c>
      <c r="G781">
        <v>2</v>
      </c>
      <c r="H781">
        <f>G781*Sheet2!E781</f>
        <v>3.1730111533131801E-2</v>
      </c>
      <c r="I781">
        <v>5</v>
      </c>
      <c r="J781">
        <f>I781*Sheet2!F781</f>
        <v>8.2516389760651149E-2</v>
      </c>
      <c r="K781">
        <v>3.5</v>
      </c>
      <c r="L781">
        <f>K781*Sheet2!G781</f>
        <v>0.27824529258302599</v>
      </c>
      <c r="M781">
        <v>2.8</v>
      </c>
      <c r="N781">
        <f>M781*Sheet2!H781</f>
        <v>0.24812513813166831</v>
      </c>
      <c r="O781">
        <v>4.9000000000000004</v>
      </c>
      <c r="P781">
        <f>O781*Sheet2!I781</f>
        <v>0.62957622810615388</v>
      </c>
      <c r="Q781">
        <v>7</v>
      </c>
      <c r="R781">
        <f>Q781*Sheet2!J781</f>
        <v>0.49877189596184834</v>
      </c>
      <c r="S781">
        <v>4.9000000000000004</v>
      </c>
      <c r="T781">
        <f>S781*Sheet2!K781</f>
        <v>0.18183073892744089</v>
      </c>
      <c r="U781">
        <v>7.3</v>
      </c>
      <c r="V781">
        <f>U781*Sheet2!L781</f>
        <v>1.2386197766946994</v>
      </c>
      <c r="X781">
        <f t="shared" si="25"/>
        <v>3.7789104145643178</v>
      </c>
    </row>
    <row r="782" spans="1:24" x14ac:dyDescent="0.45">
      <c r="A782">
        <v>2016</v>
      </c>
      <c r="B782">
        <v>2</v>
      </c>
      <c r="C782">
        <v>20</v>
      </c>
      <c r="D782">
        <v>0.39299656191046517</v>
      </c>
      <c r="E782">
        <v>-0.6</v>
      </c>
      <c r="F782">
        <f t="shared" si="24"/>
        <v>-0.23579793714627909</v>
      </c>
      <c r="G782">
        <v>0.2</v>
      </c>
      <c r="H782">
        <f>G782*Sheet2!E782</f>
        <v>3.1730111533131802E-3</v>
      </c>
      <c r="I782">
        <v>0.9</v>
      </c>
      <c r="J782">
        <f>I782*Sheet2!F782</f>
        <v>1.4852950156917207E-2</v>
      </c>
      <c r="K782">
        <v>1.6</v>
      </c>
      <c r="L782">
        <f>K782*Sheet2!G782</f>
        <v>0.12719784803795475</v>
      </c>
      <c r="M782">
        <v>1.1000000000000001</v>
      </c>
      <c r="N782">
        <f>M782*Sheet2!H782</f>
        <v>9.7477732837441142E-2</v>
      </c>
      <c r="O782">
        <v>4.7</v>
      </c>
      <c r="P782">
        <f>O782*Sheet2!I782</f>
        <v>0.60387923920386188</v>
      </c>
      <c r="Q782">
        <v>4.2</v>
      </c>
      <c r="R782">
        <f>Q782*Sheet2!J782</f>
        <v>0.29926313757710898</v>
      </c>
      <c r="S782">
        <v>2.4</v>
      </c>
      <c r="T782">
        <f>S782*Sheet2!K782</f>
        <v>8.9059953760379201E-2</v>
      </c>
      <c r="U782">
        <v>6.9</v>
      </c>
      <c r="V782">
        <f>U782*Sheet2!L782</f>
        <v>1.1707501998895105</v>
      </c>
      <c r="X782">
        <f t="shared" si="25"/>
        <v>2.1698561354702077</v>
      </c>
    </row>
    <row r="783" spans="1:24" x14ac:dyDescent="0.45">
      <c r="A783">
        <v>2016</v>
      </c>
      <c r="B783">
        <v>2</v>
      </c>
      <c r="C783">
        <v>21</v>
      </c>
      <c r="D783">
        <v>0.39299656191046517</v>
      </c>
      <c r="E783">
        <v>-3.4</v>
      </c>
      <c r="F783">
        <f t="shared" si="24"/>
        <v>-1.3361883104955816</v>
      </c>
      <c r="G783">
        <v>-2.1</v>
      </c>
      <c r="H783">
        <f>G783*Sheet2!E783</f>
        <v>-3.3316617109788393E-2</v>
      </c>
      <c r="I783">
        <v>-0.3</v>
      </c>
      <c r="J783">
        <f>I783*Sheet2!F783</f>
        <v>-4.9509833856390684E-3</v>
      </c>
      <c r="K783">
        <v>-0.6</v>
      </c>
      <c r="L783">
        <f>K783*Sheet2!G783</f>
        <v>-4.7699193014233032E-2</v>
      </c>
      <c r="M783">
        <v>-0.7</v>
      </c>
      <c r="N783">
        <f>M783*Sheet2!H783</f>
        <v>-6.2031284532917078E-2</v>
      </c>
      <c r="O783">
        <v>-0.1</v>
      </c>
      <c r="P783">
        <f>O783*Sheet2!I783</f>
        <v>-1.2848494451145998E-2</v>
      </c>
      <c r="Q783">
        <v>1.8</v>
      </c>
      <c r="R783">
        <f>Q783*Sheet2!J783</f>
        <v>0.12825563039018958</v>
      </c>
      <c r="S783">
        <v>-0.5</v>
      </c>
      <c r="T783">
        <f>S783*Sheet2!K783</f>
        <v>-1.8554157033412334E-2</v>
      </c>
      <c r="U783">
        <v>1.5</v>
      </c>
      <c r="V783">
        <f>U783*Sheet2!L783</f>
        <v>0.25451091301945883</v>
      </c>
      <c r="X783">
        <f t="shared" si="25"/>
        <v>-1.1328224966130689</v>
      </c>
    </row>
    <row r="784" spans="1:24" x14ac:dyDescent="0.45">
      <c r="A784">
        <v>2016</v>
      </c>
      <c r="B784">
        <v>2</v>
      </c>
      <c r="C784">
        <v>22</v>
      </c>
      <c r="D784">
        <v>0.39299656191046517</v>
      </c>
      <c r="E784">
        <v>-0.9</v>
      </c>
      <c r="F784">
        <f t="shared" si="24"/>
        <v>-0.35369690571941864</v>
      </c>
      <c r="G784">
        <v>-0.5</v>
      </c>
      <c r="H784">
        <f>G784*Sheet2!E784</f>
        <v>-7.9325278832829502E-3</v>
      </c>
      <c r="I784">
        <v>2.1</v>
      </c>
      <c r="J784">
        <f>I784*Sheet2!F784</f>
        <v>3.4656883699473486E-2</v>
      </c>
      <c r="K784">
        <v>2.2999999999999998</v>
      </c>
      <c r="L784">
        <f>K784*Sheet2!G784</f>
        <v>0.18284690655455993</v>
      </c>
      <c r="M784">
        <v>2</v>
      </c>
      <c r="N784">
        <f>M784*Sheet2!H784</f>
        <v>0.17723224152262024</v>
      </c>
      <c r="O784">
        <v>3</v>
      </c>
      <c r="P784">
        <f>O784*Sheet2!I784</f>
        <v>0.38545483353437993</v>
      </c>
      <c r="Q784">
        <v>2.6</v>
      </c>
      <c r="R784">
        <f>Q784*Sheet2!J784</f>
        <v>0.18525813278582939</v>
      </c>
      <c r="S784">
        <v>2.2999999999999998</v>
      </c>
      <c r="T784">
        <f>S784*Sheet2!K784</f>
        <v>8.5349122353696724E-2</v>
      </c>
      <c r="U784">
        <v>5.0999999999999996</v>
      </c>
      <c r="V784">
        <f>U784*Sheet2!L784</f>
        <v>0.86533710426615984</v>
      </c>
      <c r="X784">
        <f t="shared" si="25"/>
        <v>1.5545057911140181</v>
      </c>
    </row>
    <row r="785" spans="1:24" x14ac:dyDescent="0.45">
      <c r="A785">
        <v>2016</v>
      </c>
      <c r="B785">
        <v>2</v>
      </c>
      <c r="C785">
        <v>23</v>
      </c>
      <c r="D785">
        <v>0.39299656191046517</v>
      </c>
      <c r="E785">
        <v>-1.7</v>
      </c>
      <c r="F785">
        <f t="shared" si="24"/>
        <v>-0.66809415524779081</v>
      </c>
      <c r="G785">
        <v>0.2</v>
      </c>
      <c r="H785">
        <f>G785*Sheet2!E785</f>
        <v>3.1730111533131802E-3</v>
      </c>
      <c r="I785">
        <v>2.6</v>
      </c>
      <c r="J785">
        <f>I785*Sheet2!F785</f>
        <v>4.2908522675538595E-2</v>
      </c>
      <c r="K785">
        <v>1.9</v>
      </c>
      <c r="L785">
        <f>K785*Sheet2!G785</f>
        <v>0.15104744454507127</v>
      </c>
      <c r="M785">
        <v>1</v>
      </c>
      <c r="N785">
        <f>M785*Sheet2!H785</f>
        <v>8.8616120761310119E-2</v>
      </c>
      <c r="O785">
        <v>3.5</v>
      </c>
      <c r="P785">
        <f>O785*Sheet2!I785</f>
        <v>0.44969730579010991</v>
      </c>
      <c r="Q785">
        <v>3.4</v>
      </c>
      <c r="R785">
        <f>Q785*Sheet2!J785</f>
        <v>0.24226063518146917</v>
      </c>
      <c r="S785">
        <v>2.1</v>
      </c>
      <c r="T785">
        <f>S785*Sheet2!K785</f>
        <v>7.7927459540331798E-2</v>
      </c>
      <c r="U785">
        <v>6.7</v>
      </c>
      <c r="V785">
        <f>U785*Sheet2!L785</f>
        <v>1.136815411486916</v>
      </c>
      <c r="X785">
        <f t="shared" si="25"/>
        <v>1.5243517558862691</v>
      </c>
    </row>
    <row r="786" spans="1:24" x14ac:dyDescent="0.45">
      <c r="A786">
        <v>2016</v>
      </c>
      <c r="B786">
        <v>2</v>
      </c>
      <c r="C786">
        <v>24</v>
      </c>
      <c r="D786">
        <v>0.39299656191046517</v>
      </c>
      <c r="E786">
        <v>-6.3</v>
      </c>
      <c r="F786">
        <f t="shared" si="24"/>
        <v>-2.4758783400359303</v>
      </c>
      <c r="G786">
        <v>-3.1</v>
      </c>
      <c r="H786">
        <f>G786*Sheet2!E786</f>
        <v>-4.918167287635429E-2</v>
      </c>
      <c r="I786">
        <v>-1.7</v>
      </c>
      <c r="J786">
        <f>I786*Sheet2!F786</f>
        <v>-2.805557251862139E-2</v>
      </c>
      <c r="K786">
        <v>-3</v>
      </c>
      <c r="L786">
        <f>K786*Sheet2!G786</f>
        <v>-0.23849596507116516</v>
      </c>
      <c r="M786">
        <v>-3.9</v>
      </c>
      <c r="N786">
        <f>M786*Sheet2!H786</f>
        <v>-0.34560287096910947</v>
      </c>
      <c r="O786">
        <v>-1.6</v>
      </c>
      <c r="P786">
        <f>O786*Sheet2!I786</f>
        <v>-0.20557591121833596</v>
      </c>
      <c r="Q786">
        <v>-2.7</v>
      </c>
      <c r="R786">
        <f>Q786*Sheet2!J786</f>
        <v>-0.19238344558528436</v>
      </c>
      <c r="S786">
        <v>-4.5</v>
      </c>
      <c r="T786">
        <f>S786*Sheet2!K786</f>
        <v>-0.16698741330071101</v>
      </c>
      <c r="U786">
        <v>0.4</v>
      </c>
      <c r="V786">
        <f>U786*Sheet2!L786</f>
        <v>6.7869576805189014E-2</v>
      </c>
      <c r="X786">
        <f t="shared" si="25"/>
        <v>-3.6342916147703233</v>
      </c>
    </row>
    <row r="787" spans="1:24" x14ac:dyDescent="0.45">
      <c r="A787">
        <v>2016</v>
      </c>
      <c r="B787">
        <v>2</v>
      </c>
      <c r="C787">
        <v>25</v>
      </c>
      <c r="D787">
        <v>0.39299656191046517</v>
      </c>
      <c r="E787">
        <v>-2.6</v>
      </c>
      <c r="F787">
        <f t="shared" si="24"/>
        <v>-1.0217910609672094</v>
      </c>
      <c r="G787">
        <v>-3</v>
      </c>
      <c r="H787">
        <f>G787*Sheet2!E787</f>
        <v>-4.7595167299697705E-2</v>
      </c>
      <c r="I787">
        <v>-2.2999999999999998</v>
      </c>
      <c r="J787">
        <f>I787*Sheet2!F787</f>
        <v>-3.7957539289899526E-2</v>
      </c>
      <c r="K787">
        <v>-0.9</v>
      </c>
      <c r="L787">
        <f>K787*Sheet2!G787</f>
        <v>-7.1548789521349548E-2</v>
      </c>
      <c r="M787">
        <v>-1.5</v>
      </c>
      <c r="N787">
        <f>M787*Sheet2!H787</f>
        <v>-0.13292418114196519</v>
      </c>
      <c r="O787">
        <v>-0.9</v>
      </c>
      <c r="P787">
        <f>O787*Sheet2!I787</f>
        <v>-0.11563645006031398</v>
      </c>
      <c r="Q787">
        <v>0.3</v>
      </c>
      <c r="R787">
        <f>Q787*Sheet2!J787</f>
        <v>2.1375938398364928E-2</v>
      </c>
      <c r="S787">
        <v>-1</v>
      </c>
      <c r="T787">
        <f>S787*Sheet2!K787</f>
        <v>-3.7108314066824667E-2</v>
      </c>
      <c r="U787">
        <v>-0.1</v>
      </c>
      <c r="V787">
        <f>U787*Sheet2!L787</f>
        <v>-1.6967394201297253E-2</v>
      </c>
      <c r="X787">
        <f t="shared" si="25"/>
        <v>-1.4601529581501924</v>
      </c>
    </row>
    <row r="788" spans="1:24" x14ac:dyDescent="0.45">
      <c r="A788">
        <v>2016</v>
      </c>
      <c r="B788">
        <v>2</v>
      </c>
      <c r="C788">
        <v>26</v>
      </c>
      <c r="D788">
        <v>0.39299656191046517</v>
      </c>
      <c r="E788">
        <v>0.4</v>
      </c>
      <c r="F788">
        <f t="shared" si="24"/>
        <v>0.15719862476418608</v>
      </c>
      <c r="G788">
        <v>0</v>
      </c>
      <c r="H788">
        <f>G788*Sheet2!E788</f>
        <v>0</v>
      </c>
      <c r="I788">
        <v>1.2</v>
      </c>
      <c r="J788">
        <f>I788*Sheet2!F788</f>
        <v>1.9803933542556273E-2</v>
      </c>
      <c r="K788">
        <v>2</v>
      </c>
      <c r="L788">
        <f>K788*Sheet2!G788</f>
        <v>0.15899731004744344</v>
      </c>
      <c r="M788">
        <v>1.2</v>
      </c>
      <c r="N788">
        <f>M788*Sheet2!H788</f>
        <v>0.10633934491357214</v>
      </c>
      <c r="O788">
        <v>2.5</v>
      </c>
      <c r="P788">
        <f>O788*Sheet2!I788</f>
        <v>0.32121236127864994</v>
      </c>
      <c r="Q788">
        <v>3</v>
      </c>
      <c r="R788">
        <f>Q788*Sheet2!J788</f>
        <v>0.2137593839836493</v>
      </c>
      <c r="S788">
        <v>2.2000000000000002</v>
      </c>
      <c r="T788">
        <f>S788*Sheet2!K788</f>
        <v>8.1638290947014275E-2</v>
      </c>
      <c r="U788">
        <v>3.2</v>
      </c>
      <c r="V788">
        <f>U788*Sheet2!L788</f>
        <v>0.54295661444151211</v>
      </c>
      <c r="X788">
        <f t="shared" si="25"/>
        <v>1.6019058639185837</v>
      </c>
    </row>
    <row r="789" spans="1:24" x14ac:dyDescent="0.45">
      <c r="A789">
        <v>2016</v>
      </c>
      <c r="B789">
        <v>2</v>
      </c>
      <c r="C789">
        <v>27</v>
      </c>
      <c r="D789">
        <v>0.39299656191046517</v>
      </c>
      <c r="E789">
        <v>1.7</v>
      </c>
      <c r="F789">
        <f t="shared" si="24"/>
        <v>0.66809415524779081</v>
      </c>
      <c r="G789">
        <v>2.1</v>
      </c>
      <c r="H789">
        <f>G789*Sheet2!E789</f>
        <v>3.3316617109788393E-2</v>
      </c>
      <c r="I789">
        <v>1.4</v>
      </c>
      <c r="J789">
        <f>I789*Sheet2!F789</f>
        <v>2.3104589132982318E-2</v>
      </c>
      <c r="K789">
        <v>5</v>
      </c>
      <c r="L789">
        <f>K789*Sheet2!G789</f>
        <v>0.3974932751186086</v>
      </c>
      <c r="M789">
        <v>3.1</v>
      </c>
      <c r="N789">
        <f>M789*Sheet2!H789</f>
        <v>0.27470997436006139</v>
      </c>
      <c r="O789">
        <v>5.8</v>
      </c>
      <c r="P789">
        <f>O789*Sheet2!I789</f>
        <v>0.74521267816646786</v>
      </c>
      <c r="Q789">
        <v>8</v>
      </c>
      <c r="R789">
        <f>Q789*Sheet2!J789</f>
        <v>0.57002502395639809</v>
      </c>
      <c r="S789">
        <v>5.9</v>
      </c>
      <c r="T789">
        <f>S789*Sheet2!K789</f>
        <v>0.21893905299426555</v>
      </c>
      <c r="U789">
        <v>9</v>
      </c>
      <c r="V789">
        <f>U789*Sheet2!L789</f>
        <v>1.5270654781167528</v>
      </c>
      <c r="X789">
        <f t="shared" si="25"/>
        <v>4.4579608442031162</v>
      </c>
    </row>
    <row r="790" spans="1:24" x14ac:dyDescent="0.45">
      <c r="A790">
        <v>2016</v>
      </c>
      <c r="B790">
        <v>2</v>
      </c>
      <c r="C790">
        <v>28</v>
      </c>
      <c r="D790">
        <v>0.39299656191046517</v>
      </c>
      <c r="E790">
        <v>-0.7</v>
      </c>
      <c r="F790">
        <f t="shared" si="24"/>
        <v>-0.27509759333732559</v>
      </c>
      <c r="G790">
        <v>-0.7</v>
      </c>
      <c r="H790">
        <f>G790*Sheet2!E790</f>
        <v>-1.110553903659613E-2</v>
      </c>
      <c r="I790">
        <v>1</v>
      </c>
      <c r="J790">
        <f>I790*Sheet2!F790</f>
        <v>1.6503277952130229E-2</v>
      </c>
      <c r="K790">
        <v>1.9</v>
      </c>
      <c r="L790">
        <f>K790*Sheet2!G790</f>
        <v>0.15104744454507127</v>
      </c>
      <c r="M790">
        <v>0.2</v>
      </c>
      <c r="N790">
        <f>M790*Sheet2!H790</f>
        <v>1.7723224152262025E-2</v>
      </c>
      <c r="O790">
        <v>6.4</v>
      </c>
      <c r="P790">
        <f>O790*Sheet2!I790</f>
        <v>0.82230364487334384</v>
      </c>
      <c r="Q790">
        <v>6.4</v>
      </c>
      <c r="R790">
        <f>Q790*Sheet2!J790</f>
        <v>0.45602001916511847</v>
      </c>
      <c r="S790">
        <v>3.9</v>
      </c>
      <c r="T790">
        <f>S790*Sheet2!K790</f>
        <v>0.14472242486061621</v>
      </c>
      <c r="U790">
        <v>9</v>
      </c>
      <c r="V790">
        <f>U790*Sheet2!L790</f>
        <v>1.5270654781167528</v>
      </c>
      <c r="X790">
        <f t="shared" si="25"/>
        <v>2.849182381291373</v>
      </c>
    </row>
    <row r="791" spans="1:24" x14ac:dyDescent="0.45">
      <c r="A791">
        <v>2016</v>
      </c>
      <c r="B791">
        <v>2</v>
      </c>
      <c r="C791">
        <v>29</v>
      </c>
      <c r="D791">
        <v>0.39299656191046517</v>
      </c>
      <c r="E791">
        <v>-7.9</v>
      </c>
      <c r="F791">
        <f t="shared" si="24"/>
        <v>-3.1046728390926748</v>
      </c>
      <c r="G791">
        <v>-5.6</v>
      </c>
      <c r="H791">
        <f>G791*Sheet2!E791</f>
        <v>-8.884431229276904E-2</v>
      </c>
      <c r="I791">
        <v>-4.0999999999999996</v>
      </c>
      <c r="J791">
        <f>I791*Sheet2!F791</f>
        <v>-6.766343960373393E-2</v>
      </c>
      <c r="K791">
        <v>-5.6</v>
      </c>
      <c r="L791">
        <f>K791*Sheet2!G791</f>
        <v>-0.44519246813284158</v>
      </c>
      <c r="M791">
        <v>-4.3</v>
      </c>
      <c r="N791">
        <f>M791*Sheet2!H791</f>
        <v>-0.3810493192736335</v>
      </c>
      <c r="O791">
        <v>-4.7</v>
      </c>
      <c r="P791">
        <f>O791*Sheet2!I791</f>
        <v>-0.60387923920386188</v>
      </c>
      <c r="Q791">
        <v>-3.3</v>
      </c>
      <c r="R791">
        <f>Q791*Sheet2!J791</f>
        <v>-0.23513532238201421</v>
      </c>
      <c r="S791">
        <v>-4.8</v>
      </c>
      <c r="T791">
        <f>S791*Sheet2!K791</f>
        <v>-0.1781199075207584</v>
      </c>
      <c r="U791">
        <v>-1.9</v>
      </c>
      <c r="V791">
        <f>U791*Sheet2!L791</f>
        <v>-0.32238048982464779</v>
      </c>
      <c r="X791">
        <f t="shared" si="25"/>
        <v>-5.426937337326935</v>
      </c>
    </row>
    <row r="792" spans="1:24" x14ac:dyDescent="0.45">
      <c r="A792">
        <v>2016</v>
      </c>
      <c r="B792">
        <v>3</v>
      </c>
      <c r="C792">
        <v>1</v>
      </c>
      <c r="D792">
        <v>0.38242379767285822</v>
      </c>
      <c r="E792">
        <v>-5.8</v>
      </c>
      <c r="F792">
        <f t="shared" si="24"/>
        <v>-2.2180580265025776</v>
      </c>
      <c r="G792">
        <v>-5.9</v>
      </c>
      <c r="H792">
        <f>G792*Sheet2!E792</f>
        <v>-8.7936446939861787E-2</v>
      </c>
      <c r="I792">
        <v>-4.9000000000000004</v>
      </c>
      <c r="J792">
        <f>I792*Sheet2!F792</f>
        <v>-8.3692143274259223E-2</v>
      </c>
      <c r="K792">
        <v>-2.7</v>
      </c>
      <c r="L792">
        <f>K792*Sheet2!G792</f>
        <v>-0.21890400317919936</v>
      </c>
      <c r="M792">
        <v>-3.4</v>
      </c>
      <c r="N792">
        <f>M792*Sheet2!H792</f>
        <v>-0.29143128941182961</v>
      </c>
      <c r="O792">
        <v>-3.3</v>
      </c>
      <c r="P792">
        <f>O792*Sheet2!I792</f>
        <v>-0.43351095711373938</v>
      </c>
      <c r="Q792">
        <v>-2.1</v>
      </c>
      <c r="R792">
        <f>Q792*Sheet2!J792</f>
        <v>-0.1537369048427108</v>
      </c>
      <c r="S792">
        <v>-3.1</v>
      </c>
      <c r="T792">
        <f>S792*Sheet2!K792</f>
        <v>-0.11811679627514565</v>
      </c>
      <c r="U792">
        <v>-2.1</v>
      </c>
      <c r="V792">
        <f>U792*Sheet2!L792</f>
        <v>-0.36986008442900853</v>
      </c>
      <c r="X792">
        <f t="shared" si="25"/>
        <v>-3.975246651968332</v>
      </c>
    </row>
    <row r="793" spans="1:24" x14ac:dyDescent="0.45">
      <c r="A793">
        <v>2016</v>
      </c>
      <c r="B793">
        <v>3</v>
      </c>
      <c r="C793">
        <v>2</v>
      </c>
      <c r="D793">
        <v>0.38242379767285822</v>
      </c>
      <c r="E793">
        <v>0.7</v>
      </c>
      <c r="F793">
        <f t="shared" si="24"/>
        <v>0.26769665837100076</v>
      </c>
      <c r="G793">
        <v>-0.8</v>
      </c>
      <c r="H793">
        <f>G793*Sheet2!E793</f>
        <v>-1.1923586025743971E-2</v>
      </c>
      <c r="I793">
        <v>1.4</v>
      </c>
      <c r="J793">
        <f>I793*Sheet2!F793</f>
        <v>2.3912040935502633E-2</v>
      </c>
      <c r="K793">
        <v>1.8</v>
      </c>
      <c r="L793">
        <f>K793*Sheet2!G793</f>
        <v>0.14593600211946622</v>
      </c>
      <c r="M793">
        <v>2</v>
      </c>
      <c r="N793">
        <f>M793*Sheet2!H793</f>
        <v>0.17143017024225271</v>
      </c>
      <c r="O793">
        <v>4</v>
      </c>
      <c r="P793">
        <f>O793*Sheet2!I793</f>
        <v>0.52546782680453263</v>
      </c>
      <c r="Q793">
        <v>3.4</v>
      </c>
      <c r="R793">
        <f>Q793*Sheet2!J793</f>
        <v>0.24890736974534131</v>
      </c>
      <c r="S793">
        <v>1.9</v>
      </c>
      <c r="T793">
        <f>S793*Sheet2!K793</f>
        <v>7.2394165458960227E-2</v>
      </c>
      <c r="U793">
        <v>3.5</v>
      </c>
      <c r="V793">
        <f>U793*Sheet2!L793</f>
        <v>0.61643347404834758</v>
      </c>
      <c r="X793">
        <f t="shared" si="25"/>
        <v>2.0602541216996597</v>
      </c>
    </row>
    <row r="794" spans="1:24" x14ac:dyDescent="0.45">
      <c r="A794">
        <v>2016</v>
      </c>
      <c r="B794">
        <v>3</v>
      </c>
      <c r="C794">
        <v>3</v>
      </c>
      <c r="D794">
        <v>0.38242379767285822</v>
      </c>
      <c r="E794">
        <v>7</v>
      </c>
      <c r="F794">
        <f t="shared" si="24"/>
        <v>2.6769665837100076</v>
      </c>
      <c r="G794">
        <v>4.3</v>
      </c>
      <c r="H794">
        <f>G794*Sheet2!E794</f>
        <v>6.4089274888373834E-2</v>
      </c>
      <c r="I794">
        <v>6.8</v>
      </c>
      <c r="J794">
        <f>I794*Sheet2!F794</f>
        <v>0.11614419882958421</v>
      </c>
      <c r="K794">
        <v>6.9</v>
      </c>
      <c r="L794">
        <f>K794*Sheet2!G794</f>
        <v>0.55942134145795386</v>
      </c>
      <c r="M794">
        <v>6.6</v>
      </c>
      <c r="N794">
        <f>M794*Sheet2!H794</f>
        <v>0.56571956179943395</v>
      </c>
      <c r="O794">
        <v>7.8</v>
      </c>
      <c r="P794">
        <f>O794*Sheet2!I794</f>
        <v>1.0246622622688386</v>
      </c>
      <c r="Q794">
        <v>9.3000000000000007</v>
      </c>
      <c r="R794">
        <f>Q794*Sheet2!J794</f>
        <v>0.68083486430343365</v>
      </c>
      <c r="S794">
        <v>8.1</v>
      </c>
      <c r="T794">
        <f>S794*Sheet2!K794</f>
        <v>0.30862775800925152</v>
      </c>
      <c r="U794">
        <v>9.3000000000000007</v>
      </c>
      <c r="V794">
        <f>U794*Sheet2!L794</f>
        <v>1.6379518024713235</v>
      </c>
      <c r="X794">
        <f t="shared" si="25"/>
        <v>7.6344176477382009</v>
      </c>
    </row>
    <row r="795" spans="1:24" x14ac:dyDescent="0.45">
      <c r="A795">
        <v>2016</v>
      </c>
      <c r="B795">
        <v>3</v>
      </c>
      <c r="C795">
        <v>4</v>
      </c>
      <c r="D795">
        <v>0.38242379767285822</v>
      </c>
      <c r="E795">
        <v>11.9</v>
      </c>
      <c r="F795">
        <f t="shared" si="24"/>
        <v>4.5508431923070134</v>
      </c>
      <c r="G795">
        <v>8</v>
      </c>
      <c r="H795">
        <f>G795*Sheet2!E795</f>
        <v>0.11923586025743971</v>
      </c>
      <c r="I795">
        <v>4.0999999999999996</v>
      </c>
      <c r="J795">
        <f>I795*Sheet2!F795</f>
        <v>7.0028119882543427E-2</v>
      </c>
      <c r="K795">
        <v>9.3000000000000007</v>
      </c>
      <c r="L795">
        <f>K795*Sheet2!G795</f>
        <v>0.75400267761724227</v>
      </c>
      <c r="M795">
        <v>9.3000000000000007</v>
      </c>
      <c r="N795">
        <f>M795*Sheet2!H795</f>
        <v>0.79715029162647522</v>
      </c>
      <c r="O795">
        <v>6.1</v>
      </c>
      <c r="P795">
        <f>O795*Sheet2!I795</f>
        <v>0.80133843587691223</v>
      </c>
      <c r="Q795">
        <v>11.7</v>
      </c>
      <c r="R795">
        <f>Q795*Sheet2!J795</f>
        <v>0.85653418412367444</v>
      </c>
      <c r="S795">
        <v>11.7</v>
      </c>
      <c r="T795">
        <f>S795*Sheet2!K795</f>
        <v>0.44579565045780772</v>
      </c>
      <c r="U795">
        <v>11.2</v>
      </c>
      <c r="V795">
        <f>U795*Sheet2!L795</f>
        <v>1.972587116954712</v>
      </c>
      <c r="X795">
        <f t="shared" si="25"/>
        <v>10.367515529103819</v>
      </c>
    </row>
    <row r="796" spans="1:24" x14ac:dyDescent="0.45">
      <c r="A796">
        <v>2016</v>
      </c>
      <c r="B796">
        <v>3</v>
      </c>
      <c r="C796">
        <v>5</v>
      </c>
      <c r="D796">
        <v>0.38242379767285822</v>
      </c>
      <c r="E796">
        <v>11</v>
      </c>
      <c r="F796">
        <f t="shared" si="24"/>
        <v>4.2066617744014403</v>
      </c>
      <c r="G796">
        <v>6.3</v>
      </c>
      <c r="H796">
        <f>G796*Sheet2!E796</f>
        <v>9.3898239952733761E-2</v>
      </c>
      <c r="I796">
        <v>6</v>
      </c>
      <c r="J796">
        <f>I796*Sheet2!F796</f>
        <v>0.10248017543786843</v>
      </c>
      <c r="K796">
        <v>12</v>
      </c>
      <c r="L796">
        <f>K796*Sheet2!G796</f>
        <v>0.97290668079644149</v>
      </c>
      <c r="M796">
        <v>12.8</v>
      </c>
      <c r="N796">
        <f>M796*Sheet2!H796</f>
        <v>1.0971530895504173</v>
      </c>
      <c r="O796">
        <v>10.1</v>
      </c>
      <c r="P796">
        <f>O796*Sheet2!I796</f>
        <v>1.3268062626814447</v>
      </c>
      <c r="Q796">
        <v>14.6</v>
      </c>
      <c r="R796">
        <f>Q796*Sheet2!J796</f>
        <v>1.0688375289064656</v>
      </c>
      <c r="S796">
        <v>14.4</v>
      </c>
      <c r="T796">
        <f>S796*Sheet2!K796</f>
        <v>0.54867156979422493</v>
      </c>
      <c r="U796">
        <v>12.7</v>
      </c>
      <c r="V796">
        <f>U796*Sheet2!L796</f>
        <v>2.236772891546861</v>
      </c>
      <c r="X796">
        <f t="shared" si="25"/>
        <v>11.654188213067897</v>
      </c>
    </row>
    <row r="797" spans="1:24" x14ac:dyDescent="0.45">
      <c r="A797">
        <v>2016</v>
      </c>
      <c r="B797">
        <v>3</v>
      </c>
      <c r="C797">
        <v>6</v>
      </c>
      <c r="D797">
        <v>0.38242379767285822</v>
      </c>
      <c r="E797">
        <v>6.8</v>
      </c>
      <c r="F797">
        <f t="shared" si="24"/>
        <v>2.6004818241754357</v>
      </c>
      <c r="G797">
        <v>8.8000000000000007</v>
      </c>
      <c r="H797">
        <f>G797*Sheet2!E797</f>
        <v>0.13115944628318368</v>
      </c>
      <c r="I797">
        <v>7.3</v>
      </c>
      <c r="J797">
        <f>I797*Sheet2!F797</f>
        <v>0.12468421344940658</v>
      </c>
      <c r="K797">
        <v>10.6</v>
      </c>
      <c r="L797">
        <f>K797*Sheet2!G797</f>
        <v>0.85940090137018998</v>
      </c>
      <c r="M797">
        <v>9.8000000000000007</v>
      </c>
      <c r="N797">
        <f>M797*Sheet2!H797</f>
        <v>0.84000783418703839</v>
      </c>
      <c r="O797">
        <v>13.9</v>
      </c>
      <c r="P797">
        <f>O797*Sheet2!I797</f>
        <v>1.8260006981457511</v>
      </c>
      <c r="Q797">
        <v>12.4</v>
      </c>
      <c r="R797">
        <f>Q797*Sheet2!J797</f>
        <v>0.90777981907124472</v>
      </c>
      <c r="S797">
        <v>8.9</v>
      </c>
      <c r="T797">
        <f>S797*Sheet2!K797</f>
        <v>0.33910951188670846</v>
      </c>
      <c r="U797">
        <v>13</v>
      </c>
      <c r="V797">
        <f>U797*Sheet2!L797</f>
        <v>2.2896100464652909</v>
      </c>
      <c r="X797">
        <f t="shared" si="25"/>
        <v>9.9182342950342495</v>
      </c>
    </row>
    <row r="798" spans="1:24" x14ac:dyDescent="0.45">
      <c r="A798">
        <v>2016</v>
      </c>
      <c r="B798">
        <v>3</v>
      </c>
      <c r="C798">
        <v>7</v>
      </c>
      <c r="D798">
        <v>0.38242379767285822</v>
      </c>
      <c r="E798">
        <v>7.1</v>
      </c>
      <c r="F798">
        <f t="shared" si="24"/>
        <v>2.7152089634772931</v>
      </c>
      <c r="G798">
        <v>4.7</v>
      </c>
      <c r="H798">
        <f>G798*Sheet2!E798</f>
        <v>7.0051067901245836E-2</v>
      </c>
      <c r="I798">
        <v>5.6</v>
      </c>
      <c r="J798">
        <f>I798*Sheet2!F798</f>
        <v>9.5648163742010531E-2</v>
      </c>
      <c r="K798">
        <v>8.9</v>
      </c>
      <c r="L798">
        <f>K798*Sheet2!G798</f>
        <v>0.72157245492402744</v>
      </c>
      <c r="M798">
        <v>9</v>
      </c>
      <c r="N798">
        <f>M798*Sheet2!H798</f>
        <v>0.7714357660901372</v>
      </c>
      <c r="O798">
        <v>10.199999999999999</v>
      </c>
      <c r="P798">
        <f>O798*Sheet2!I798</f>
        <v>1.3399429583515581</v>
      </c>
      <c r="Q798">
        <v>11.7</v>
      </c>
      <c r="R798">
        <f>Q798*Sheet2!J798</f>
        <v>0.85653418412367444</v>
      </c>
      <c r="S798">
        <v>9.8000000000000007</v>
      </c>
      <c r="T798">
        <f>S798*Sheet2!K798</f>
        <v>0.37340148499884757</v>
      </c>
      <c r="U798">
        <v>10.6</v>
      </c>
      <c r="V798">
        <f>U798*Sheet2!L798</f>
        <v>1.8669128071178525</v>
      </c>
      <c r="X798">
        <f t="shared" si="25"/>
        <v>8.8107078507266454</v>
      </c>
    </row>
    <row r="799" spans="1:24" x14ac:dyDescent="0.45">
      <c r="A799">
        <v>2016</v>
      </c>
      <c r="B799">
        <v>3</v>
      </c>
      <c r="C799">
        <v>8</v>
      </c>
      <c r="D799">
        <v>0.38242379767285822</v>
      </c>
      <c r="E799">
        <v>0.8</v>
      </c>
      <c r="F799">
        <f t="shared" si="24"/>
        <v>0.3059390381382866</v>
      </c>
      <c r="G799">
        <v>2.2000000000000002</v>
      </c>
      <c r="H799">
        <f>G799*Sheet2!E799</f>
        <v>3.2789861570795921E-2</v>
      </c>
      <c r="I799">
        <v>5.8</v>
      </c>
      <c r="J799">
        <f>I799*Sheet2!F799</f>
        <v>9.906416958993948E-2</v>
      </c>
      <c r="K799">
        <v>4.5999999999999996</v>
      </c>
      <c r="L799">
        <f>K799*Sheet2!G799</f>
        <v>0.37294756097196918</v>
      </c>
      <c r="M799">
        <v>3.9</v>
      </c>
      <c r="N799">
        <f>M799*Sheet2!H799</f>
        <v>0.33428883197239279</v>
      </c>
      <c r="O799">
        <v>8.1</v>
      </c>
      <c r="P799">
        <f>O799*Sheet2!I799</f>
        <v>1.0640723492791786</v>
      </c>
      <c r="Q799">
        <v>6.1</v>
      </c>
      <c r="R799">
        <f>Q799*Sheet2!J799</f>
        <v>0.44656910454311233</v>
      </c>
      <c r="S799">
        <v>5</v>
      </c>
      <c r="T799">
        <f>S799*Sheet2!K799</f>
        <v>0.19051096173410587</v>
      </c>
      <c r="U799">
        <v>9</v>
      </c>
      <c r="V799">
        <f>U799*Sheet2!L799</f>
        <v>1.5851146475528937</v>
      </c>
      <c r="X799">
        <f t="shared" si="25"/>
        <v>4.4312965253526739</v>
      </c>
    </row>
    <row r="800" spans="1:24" x14ac:dyDescent="0.45">
      <c r="A800">
        <v>2016</v>
      </c>
      <c r="B800">
        <v>3</v>
      </c>
      <c r="C800">
        <v>9</v>
      </c>
      <c r="D800">
        <v>0.38242379767285822</v>
      </c>
      <c r="E800">
        <v>-3.1</v>
      </c>
      <c r="F800">
        <f t="shared" si="24"/>
        <v>-1.1855137727858605</v>
      </c>
      <c r="G800">
        <v>1.3</v>
      </c>
      <c r="H800">
        <f>G800*Sheet2!E800</f>
        <v>1.9375827291833955E-2</v>
      </c>
      <c r="I800">
        <v>0.4</v>
      </c>
      <c r="J800">
        <f>I800*Sheet2!F800</f>
        <v>6.8320116958578954E-3</v>
      </c>
      <c r="K800">
        <v>0.6</v>
      </c>
      <c r="L800">
        <f>K800*Sheet2!G800</f>
        <v>4.8645334039822075E-2</v>
      </c>
      <c r="M800">
        <v>-0.4</v>
      </c>
      <c r="N800">
        <f>M800*Sheet2!H800</f>
        <v>-3.4286034048450542E-2</v>
      </c>
      <c r="O800">
        <v>5.6</v>
      </c>
      <c r="P800">
        <f>O800*Sheet2!I800</f>
        <v>0.73565495752634569</v>
      </c>
      <c r="Q800">
        <v>1.6</v>
      </c>
      <c r="R800">
        <f>Q800*Sheet2!J800</f>
        <v>0.11713287988016062</v>
      </c>
      <c r="S800">
        <v>-0.4</v>
      </c>
      <c r="T800">
        <f>S800*Sheet2!K800</f>
        <v>-1.524087693872847E-2</v>
      </c>
      <c r="U800">
        <v>4.9000000000000004</v>
      </c>
      <c r="V800">
        <f>U800*Sheet2!L800</f>
        <v>0.86300686366768664</v>
      </c>
      <c r="X800">
        <f t="shared" si="25"/>
        <v>0.55560719032866723</v>
      </c>
    </row>
    <row r="801" spans="1:24" x14ac:dyDescent="0.45">
      <c r="A801">
        <v>2016</v>
      </c>
      <c r="B801">
        <v>3</v>
      </c>
      <c r="C801">
        <v>10</v>
      </c>
      <c r="D801">
        <v>0.38242379767285822</v>
      </c>
      <c r="E801">
        <v>-4.5</v>
      </c>
      <c r="F801">
        <f t="shared" si="24"/>
        <v>-1.720907089527862</v>
      </c>
      <c r="G801">
        <v>-1.3</v>
      </c>
      <c r="H801">
        <f>G801*Sheet2!E801</f>
        <v>-1.9375827291833955E-2</v>
      </c>
      <c r="I801">
        <v>-0.8</v>
      </c>
      <c r="J801">
        <f>I801*Sheet2!F801</f>
        <v>-1.3664023391715791E-2</v>
      </c>
      <c r="K801">
        <v>-1.3</v>
      </c>
      <c r="L801">
        <f>K801*Sheet2!G801</f>
        <v>-0.10539822375294783</v>
      </c>
      <c r="M801">
        <v>-1.8</v>
      </c>
      <c r="N801">
        <f>M801*Sheet2!H801</f>
        <v>-0.15428715321802744</v>
      </c>
      <c r="O801">
        <v>0</v>
      </c>
      <c r="P801">
        <f>O801*Sheet2!I801</f>
        <v>0</v>
      </c>
      <c r="Q801">
        <v>-0.9</v>
      </c>
      <c r="R801">
        <f>Q801*Sheet2!J801</f>
        <v>-6.588724493259035E-2</v>
      </c>
      <c r="S801">
        <v>-2</v>
      </c>
      <c r="T801">
        <f>S801*Sheet2!K801</f>
        <v>-7.6204384693642352E-2</v>
      </c>
      <c r="U801">
        <v>3.7</v>
      </c>
      <c r="V801">
        <f>U801*Sheet2!L801</f>
        <v>0.65165824399396743</v>
      </c>
      <c r="X801">
        <f t="shared" si="25"/>
        <v>-1.504065702814652</v>
      </c>
    </row>
    <row r="802" spans="1:24" x14ac:dyDescent="0.45">
      <c r="A802">
        <v>2016</v>
      </c>
      <c r="B802">
        <v>3</v>
      </c>
      <c r="C802">
        <v>11</v>
      </c>
      <c r="D802">
        <v>0.38242379767285822</v>
      </c>
      <c r="E802">
        <v>-3.2</v>
      </c>
      <c r="F802">
        <f t="shared" si="24"/>
        <v>-1.2237561525531464</v>
      </c>
      <c r="G802">
        <v>-1.2</v>
      </c>
      <c r="H802">
        <f>G802*Sheet2!E802</f>
        <v>-1.7885379038615954E-2</v>
      </c>
      <c r="I802">
        <v>-1.8</v>
      </c>
      <c r="J802">
        <f>I802*Sheet2!F802</f>
        <v>-3.0744052631360531E-2</v>
      </c>
      <c r="K802">
        <v>-0.4</v>
      </c>
      <c r="L802">
        <f>K802*Sheet2!G802</f>
        <v>-3.2430222693214716E-2</v>
      </c>
      <c r="M802">
        <v>-1</v>
      </c>
      <c r="N802">
        <f>M802*Sheet2!H802</f>
        <v>-8.5715085121126355E-2</v>
      </c>
      <c r="O802">
        <v>-0.6</v>
      </c>
      <c r="P802">
        <f>O802*Sheet2!I802</f>
        <v>-7.8820174020679895E-2</v>
      </c>
      <c r="Q802">
        <v>-0.4</v>
      </c>
      <c r="R802">
        <f>Q802*Sheet2!J802</f>
        <v>-2.9283219970040155E-2</v>
      </c>
      <c r="S802">
        <v>-0.6</v>
      </c>
      <c r="T802">
        <f>S802*Sheet2!K802</f>
        <v>-2.2861315408092706E-2</v>
      </c>
      <c r="U802">
        <v>0.8</v>
      </c>
      <c r="V802">
        <f>U802*Sheet2!L802</f>
        <v>0.14089907978247945</v>
      </c>
      <c r="X802">
        <f t="shared" si="25"/>
        <v>-1.3805965216537974</v>
      </c>
    </row>
    <row r="803" spans="1:24" x14ac:dyDescent="0.45">
      <c r="A803">
        <v>2016</v>
      </c>
      <c r="B803">
        <v>3</v>
      </c>
      <c r="C803">
        <v>12</v>
      </c>
      <c r="D803">
        <v>0.38242379767285822</v>
      </c>
      <c r="E803">
        <v>-0.3</v>
      </c>
      <c r="F803">
        <f t="shared" si="24"/>
        <v>-0.11472713930185746</v>
      </c>
      <c r="G803">
        <v>0.3</v>
      </c>
      <c r="H803">
        <f>G803*Sheet2!E803</f>
        <v>4.4713447596539885E-3</v>
      </c>
      <c r="I803">
        <v>1.3</v>
      </c>
      <c r="J803">
        <f>I803*Sheet2!F803</f>
        <v>2.2204038011538162E-2</v>
      </c>
      <c r="K803">
        <v>2.1</v>
      </c>
      <c r="L803">
        <f>K803*Sheet2!G803</f>
        <v>0.17025866913937726</v>
      </c>
      <c r="M803">
        <v>2.1</v>
      </c>
      <c r="N803">
        <f>M803*Sheet2!H803</f>
        <v>0.18000167875436535</v>
      </c>
      <c r="O803">
        <v>2.5</v>
      </c>
      <c r="P803">
        <f>O803*Sheet2!I803</f>
        <v>0.32841739175283291</v>
      </c>
      <c r="Q803">
        <v>2.9</v>
      </c>
      <c r="R803">
        <f>Q803*Sheet2!J803</f>
        <v>0.21230334478279111</v>
      </c>
      <c r="S803">
        <v>1.5</v>
      </c>
      <c r="T803">
        <f>S803*Sheet2!K803</f>
        <v>5.7153288520231764E-2</v>
      </c>
      <c r="U803">
        <v>2.7</v>
      </c>
      <c r="V803">
        <f>U803*Sheet2!L803</f>
        <v>0.47553439426586813</v>
      </c>
      <c r="X803">
        <f t="shared" si="25"/>
        <v>1.3356170106848011</v>
      </c>
    </row>
    <row r="804" spans="1:24" x14ac:dyDescent="0.45">
      <c r="A804">
        <v>2016</v>
      </c>
      <c r="B804">
        <v>3</v>
      </c>
      <c r="C804">
        <v>13</v>
      </c>
      <c r="D804">
        <v>0.38242379767285822</v>
      </c>
      <c r="E804">
        <v>2.7</v>
      </c>
      <c r="F804">
        <f t="shared" si="24"/>
        <v>1.0325442537167173</v>
      </c>
      <c r="G804">
        <v>2.5</v>
      </c>
      <c r="H804">
        <f>G804*Sheet2!E804</f>
        <v>3.7261206330449909E-2</v>
      </c>
      <c r="I804">
        <v>5.0999999999999996</v>
      </c>
      <c r="J804">
        <f>I804*Sheet2!F804</f>
        <v>8.7108149122188158E-2</v>
      </c>
      <c r="K804">
        <v>4</v>
      </c>
      <c r="L804">
        <f>K804*Sheet2!G804</f>
        <v>0.32430222693214716</v>
      </c>
      <c r="M804">
        <v>3.5</v>
      </c>
      <c r="N804">
        <f>M804*Sheet2!H804</f>
        <v>0.30000279792394224</v>
      </c>
      <c r="O804">
        <v>5.6</v>
      </c>
      <c r="P804">
        <f>O804*Sheet2!I804</f>
        <v>0.73565495752634569</v>
      </c>
      <c r="Q804">
        <v>4.8</v>
      </c>
      <c r="R804">
        <f>Q804*Sheet2!J804</f>
        <v>0.35139863964048185</v>
      </c>
      <c r="S804">
        <v>5.3</v>
      </c>
      <c r="T804">
        <f>S804*Sheet2!K804</f>
        <v>0.20194161943815223</v>
      </c>
      <c r="U804">
        <v>6.8</v>
      </c>
      <c r="V804">
        <f>U804*Sheet2!L804</f>
        <v>1.1976421781510753</v>
      </c>
      <c r="X804">
        <f t="shared" si="25"/>
        <v>4.2678560287814999</v>
      </c>
    </row>
    <row r="805" spans="1:24" x14ac:dyDescent="0.45">
      <c r="A805">
        <v>2016</v>
      </c>
      <c r="B805">
        <v>3</v>
      </c>
      <c r="C805">
        <v>14</v>
      </c>
      <c r="D805">
        <v>0.38242379767285822</v>
      </c>
      <c r="E805">
        <v>3</v>
      </c>
      <c r="F805">
        <f t="shared" si="24"/>
        <v>1.1472713930185747</v>
      </c>
      <c r="G805">
        <v>3.6</v>
      </c>
      <c r="H805">
        <f>G805*Sheet2!E805</f>
        <v>5.3656137115847873E-2</v>
      </c>
      <c r="I805">
        <v>1.9</v>
      </c>
      <c r="J805">
        <f>I805*Sheet2!F805</f>
        <v>3.2452055555325002E-2</v>
      </c>
      <c r="K805">
        <v>3.8</v>
      </c>
      <c r="L805">
        <f>K805*Sheet2!G805</f>
        <v>0.30808711558553981</v>
      </c>
      <c r="M805">
        <v>4.0999999999999996</v>
      </c>
      <c r="N805">
        <f>M805*Sheet2!H805</f>
        <v>0.351431848996618</v>
      </c>
      <c r="O805">
        <v>4.9000000000000004</v>
      </c>
      <c r="P805">
        <f>O805*Sheet2!I805</f>
        <v>0.64369808783555249</v>
      </c>
      <c r="Q805">
        <v>3.9</v>
      </c>
      <c r="R805">
        <f>Q805*Sheet2!J805</f>
        <v>0.2855113947078915</v>
      </c>
      <c r="S805">
        <v>3.5</v>
      </c>
      <c r="T805">
        <f>S805*Sheet2!K805</f>
        <v>0.13335767321387412</v>
      </c>
      <c r="U805">
        <v>6.2</v>
      </c>
      <c r="V805">
        <f>U805*Sheet2!L805</f>
        <v>1.0919678683142158</v>
      </c>
      <c r="X805">
        <f t="shared" si="25"/>
        <v>4.0474335743434393</v>
      </c>
    </row>
    <row r="806" spans="1:24" x14ac:dyDescent="0.45">
      <c r="A806">
        <v>2016</v>
      </c>
      <c r="B806">
        <v>3</v>
      </c>
      <c r="C806">
        <v>15</v>
      </c>
      <c r="D806">
        <v>0.38242379767285822</v>
      </c>
      <c r="E806">
        <v>3.6</v>
      </c>
      <c r="F806">
        <f t="shared" si="24"/>
        <v>1.3767256716222895</v>
      </c>
      <c r="G806">
        <v>4.3</v>
      </c>
      <c r="H806">
        <f>G806*Sheet2!E806</f>
        <v>6.4089274888373834E-2</v>
      </c>
      <c r="I806">
        <v>6.1</v>
      </c>
      <c r="J806">
        <f>I806*Sheet2!F806</f>
        <v>0.1041881783618329</v>
      </c>
      <c r="K806">
        <v>5.5</v>
      </c>
      <c r="L806">
        <f>K806*Sheet2!G806</f>
        <v>0.44591556203170235</v>
      </c>
      <c r="M806">
        <v>5.3</v>
      </c>
      <c r="N806">
        <f>M806*Sheet2!H806</f>
        <v>0.45428995114196968</v>
      </c>
      <c r="O806">
        <v>7.1</v>
      </c>
      <c r="P806">
        <f>O806*Sheet2!I806</f>
        <v>0.93270539257804541</v>
      </c>
      <c r="Q806">
        <v>6.6</v>
      </c>
      <c r="R806">
        <f>Q806*Sheet2!J806</f>
        <v>0.48317312950566249</v>
      </c>
      <c r="S806">
        <v>4.8</v>
      </c>
      <c r="T806">
        <f>S806*Sheet2!K806</f>
        <v>0.18289052326474164</v>
      </c>
      <c r="U806">
        <v>6.6</v>
      </c>
      <c r="V806">
        <f>U806*Sheet2!L806</f>
        <v>1.1624174082054552</v>
      </c>
      <c r="X806">
        <f t="shared" si="25"/>
        <v>5.2063950916000739</v>
      </c>
    </row>
    <row r="807" spans="1:24" x14ac:dyDescent="0.45">
      <c r="A807">
        <v>2016</v>
      </c>
      <c r="B807">
        <v>3</v>
      </c>
      <c r="C807">
        <v>16</v>
      </c>
      <c r="D807">
        <v>0.38242379767285822</v>
      </c>
      <c r="E807">
        <v>6.7</v>
      </c>
      <c r="F807">
        <f t="shared" si="24"/>
        <v>2.5622394444081502</v>
      </c>
      <c r="G807">
        <v>7.4</v>
      </c>
      <c r="H807">
        <f>G807*Sheet2!E807</f>
        <v>0.11029317073813173</v>
      </c>
      <c r="I807">
        <v>12.3</v>
      </c>
      <c r="J807">
        <f>I807*Sheet2!F807</f>
        <v>0.21008435964763028</v>
      </c>
      <c r="K807">
        <v>9.1</v>
      </c>
      <c r="L807">
        <f>K807*Sheet2!G807</f>
        <v>0.7377875662706348</v>
      </c>
      <c r="M807">
        <v>8.8000000000000007</v>
      </c>
      <c r="N807">
        <f>M807*Sheet2!H807</f>
        <v>0.75429274906591204</v>
      </c>
      <c r="O807">
        <v>11</v>
      </c>
      <c r="P807">
        <f>O807*Sheet2!I807</f>
        <v>1.4450365237124647</v>
      </c>
      <c r="Q807">
        <v>9.4</v>
      </c>
      <c r="R807">
        <f>Q807*Sheet2!J807</f>
        <v>0.68815566929594363</v>
      </c>
      <c r="S807">
        <v>8.1999999999999993</v>
      </c>
      <c r="T807">
        <f>S807*Sheet2!K807</f>
        <v>0.31243797724393363</v>
      </c>
      <c r="U807">
        <v>9.8000000000000007</v>
      </c>
      <c r="V807">
        <f>U807*Sheet2!L807</f>
        <v>1.7260137273353733</v>
      </c>
      <c r="X807">
        <f t="shared" si="25"/>
        <v>8.5463411877181734</v>
      </c>
    </row>
    <row r="808" spans="1:24" x14ac:dyDescent="0.45">
      <c r="A808">
        <v>2016</v>
      </c>
      <c r="B808">
        <v>3</v>
      </c>
      <c r="C808">
        <v>17</v>
      </c>
      <c r="D808">
        <v>0.38242379767285822</v>
      </c>
      <c r="E808">
        <v>8.5</v>
      </c>
      <c r="F808">
        <f t="shared" si="24"/>
        <v>3.2506022802192951</v>
      </c>
      <c r="G808">
        <v>6.9</v>
      </c>
      <c r="H808">
        <f>G808*Sheet2!E808</f>
        <v>0.10284092947204175</v>
      </c>
      <c r="I808">
        <v>14.6</v>
      </c>
      <c r="J808">
        <f>I808*Sheet2!F808</f>
        <v>0.24936842689881317</v>
      </c>
      <c r="K808">
        <v>9.4</v>
      </c>
      <c r="L808">
        <f>K808*Sheet2!G808</f>
        <v>0.76211023329054584</v>
      </c>
      <c r="M808">
        <v>9.6</v>
      </c>
      <c r="N808">
        <f>M808*Sheet2!H808</f>
        <v>0.82286481716281301</v>
      </c>
      <c r="O808">
        <v>11.8</v>
      </c>
      <c r="P808">
        <f>O808*Sheet2!I808</f>
        <v>1.5501300890733714</v>
      </c>
      <c r="Q808">
        <v>11.7</v>
      </c>
      <c r="R808">
        <f>Q808*Sheet2!J808</f>
        <v>0.85653418412367444</v>
      </c>
      <c r="S808">
        <v>10</v>
      </c>
      <c r="T808">
        <f>S808*Sheet2!K808</f>
        <v>0.38102192346821173</v>
      </c>
      <c r="U808">
        <v>11.8</v>
      </c>
      <c r="V808">
        <f>U808*Sheet2!L808</f>
        <v>2.0782614267915718</v>
      </c>
      <c r="X808">
        <f t="shared" si="25"/>
        <v>10.053734310500339</v>
      </c>
    </row>
    <row r="809" spans="1:24" x14ac:dyDescent="0.45">
      <c r="A809">
        <v>2016</v>
      </c>
      <c r="B809">
        <v>3</v>
      </c>
      <c r="C809">
        <v>18</v>
      </c>
      <c r="D809">
        <v>0.38242379767285822</v>
      </c>
      <c r="E809">
        <v>12.8</v>
      </c>
      <c r="F809">
        <f t="shared" si="24"/>
        <v>4.8950246102125856</v>
      </c>
      <c r="G809">
        <v>10.6</v>
      </c>
      <c r="H809">
        <f>G809*Sheet2!E809</f>
        <v>0.1579875148411076</v>
      </c>
      <c r="I809">
        <v>15.8</v>
      </c>
      <c r="J809">
        <f>I809*Sheet2!F809</f>
        <v>0.26986446198638686</v>
      </c>
      <c r="K809">
        <v>11.1</v>
      </c>
      <c r="L809">
        <f>K809*Sheet2!G809</f>
        <v>0.89993867973670838</v>
      </c>
      <c r="M809">
        <v>11.3</v>
      </c>
      <c r="N809">
        <f>M809*Sheet2!H809</f>
        <v>0.96858046186872793</v>
      </c>
      <c r="O809">
        <v>10.8</v>
      </c>
      <c r="P809">
        <f>O809*Sheet2!I809</f>
        <v>1.4187631323722383</v>
      </c>
      <c r="Q809">
        <v>11.6</v>
      </c>
      <c r="R809">
        <f>Q809*Sheet2!J809</f>
        <v>0.84921337913116446</v>
      </c>
      <c r="S809">
        <v>11.9</v>
      </c>
      <c r="T809">
        <f>S809*Sheet2!K809</f>
        <v>0.453416088927172</v>
      </c>
      <c r="U809">
        <v>12.4</v>
      </c>
      <c r="V809">
        <f>U809*Sheet2!L809</f>
        <v>2.1839357366284315</v>
      </c>
      <c r="X809">
        <f t="shared" si="25"/>
        <v>12.096724065704523</v>
      </c>
    </row>
    <row r="810" spans="1:24" x14ac:dyDescent="0.45">
      <c r="A810">
        <v>2016</v>
      </c>
      <c r="B810">
        <v>3</v>
      </c>
      <c r="C810">
        <v>19</v>
      </c>
      <c r="D810">
        <v>0.38242379767285822</v>
      </c>
      <c r="E810">
        <v>11</v>
      </c>
      <c r="F810">
        <f t="shared" si="24"/>
        <v>4.2066617744014403</v>
      </c>
      <c r="G810">
        <v>10.7</v>
      </c>
      <c r="H810">
        <f>G810*Sheet2!E810</f>
        <v>0.1594779630943256</v>
      </c>
      <c r="I810">
        <v>9.9</v>
      </c>
      <c r="J810">
        <f>I810*Sheet2!F810</f>
        <v>0.16909228947248292</v>
      </c>
      <c r="K810">
        <v>11</v>
      </c>
      <c r="L810">
        <f>K810*Sheet2!G810</f>
        <v>0.8918311240634047</v>
      </c>
      <c r="M810">
        <v>10.6</v>
      </c>
      <c r="N810">
        <f>M810*Sheet2!H810</f>
        <v>0.90857990228393937</v>
      </c>
      <c r="O810">
        <v>10.199999999999999</v>
      </c>
      <c r="P810">
        <f>O810*Sheet2!I810</f>
        <v>1.3399429583515581</v>
      </c>
      <c r="Q810">
        <v>11.9</v>
      </c>
      <c r="R810">
        <f>Q810*Sheet2!J810</f>
        <v>0.87117579410869461</v>
      </c>
      <c r="S810">
        <v>9.5</v>
      </c>
      <c r="T810">
        <f>S810*Sheet2!K810</f>
        <v>0.36197082729480118</v>
      </c>
      <c r="U810">
        <v>12.7</v>
      </c>
      <c r="V810">
        <f>U810*Sheet2!L810</f>
        <v>2.236772891546861</v>
      </c>
      <c r="X810">
        <f t="shared" si="25"/>
        <v>11.145505524617509</v>
      </c>
    </row>
    <row r="811" spans="1:24" x14ac:dyDescent="0.45">
      <c r="A811">
        <v>2016</v>
      </c>
      <c r="B811">
        <v>3</v>
      </c>
      <c r="C811">
        <v>20</v>
      </c>
      <c r="D811">
        <v>0.38242379767285822</v>
      </c>
      <c r="E811">
        <v>9.8000000000000007</v>
      </c>
      <c r="F811">
        <f t="shared" si="24"/>
        <v>3.7477532171940107</v>
      </c>
      <c r="G811">
        <v>8.6</v>
      </c>
      <c r="H811">
        <f>G811*Sheet2!E811</f>
        <v>0.12817854977674767</v>
      </c>
      <c r="I811">
        <v>6.4</v>
      </c>
      <c r="J811">
        <f>I811*Sheet2!F811</f>
        <v>0.10931218713372633</v>
      </c>
      <c r="K811">
        <v>9.6</v>
      </c>
      <c r="L811">
        <f>K811*Sheet2!G811</f>
        <v>0.77832534463715319</v>
      </c>
      <c r="M811">
        <v>9.8000000000000007</v>
      </c>
      <c r="N811">
        <f>M811*Sheet2!H811</f>
        <v>0.84000783418703839</v>
      </c>
      <c r="O811">
        <v>7.1</v>
      </c>
      <c r="P811">
        <f>O811*Sheet2!I811</f>
        <v>0.93270539257804541</v>
      </c>
      <c r="Q811">
        <v>8.8000000000000007</v>
      </c>
      <c r="R811">
        <f>Q811*Sheet2!J811</f>
        <v>0.64423083934088343</v>
      </c>
      <c r="S811">
        <v>8</v>
      </c>
      <c r="T811">
        <f>S811*Sheet2!K811</f>
        <v>0.30481753877456941</v>
      </c>
      <c r="U811">
        <v>9.4</v>
      </c>
      <c r="V811">
        <f>U811*Sheet2!L811</f>
        <v>1.6555641874441336</v>
      </c>
      <c r="X811">
        <f t="shared" si="25"/>
        <v>9.1408950910663087</v>
      </c>
    </row>
    <row r="812" spans="1:24" x14ac:dyDescent="0.45">
      <c r="A812">
        <v>2016</v>
      </c>
      <c r="B812">
        <v>3</v>
      </c>
      <c r="C812">
        <v>21</v>
      </c>
      <c r="D812">
        <v>0.38242379767285822</v>
      </c>
      <c r="E812">
        <v>9.5</v>
      </c>
      <c r="F812">
        <f t="shared" si="24"/>
        <v>3.6330260778921533</v>
      </c>
      <c r="G812">
        <v>9.1</v>
      </c>
      <c r="H812">
        <f>G812*Sheet2!E812</f>
        <v>0.13563079104283765</v>
      </c>
      <c r="I812">
        <v>7.8</v>
      </c>
      <c r="J812">
        <f>I812*Sheet2!F812</f>
        <v>0.13322422806922896</v>
      </c>
      <c r="K812">
        <v>9.4</v>
      </c>
      <c r="L812">
        <f>K812*Sheet2!G812</f>
        <v>0.76211023329054584</v>
      </c>
      <c r="M812">
        <v>9.9</v>
      </c>
      <c r="N812">
        <f>M812*Sheet2!H812</f>
        <v>0.84857934269915092</v>
      </c>
      <c r="O812">
        <v>10.1</v>
      </c>
      <c r="P812">
        <f>O812*Sheet2!I812</f>
        <v>1.3268062626814447</v>
      </c>
      <c r="Q812">
        <v>9.8000000000000007</v>
      </c>
      <c r="R812">
        <f>Q812*Sheet2!J812</f>
        <v>0.71743888926598376</v>
      </c>
      <c r="S812">
        <v>8.3000000000000007</v>
      </c>
      <c r="T812">
        <f>S812*Sheet2!K812</f>
        <v>0.3162481964786158</v>
      </c>
      <c r="U812">
        <v>9.1999999999999993</v>
      </c>
      <c r="V812">
        <f>U812*Sheet2!L812</f>
        <v>1.6203394174985135</v>
      </c>
      <c r="X812">
        <f t="shared" si="25"/>
        <v>9.4934034389184738</v>
      </c>
    </row>
    <row r="813" spans="1:24" x14ac:dyDescent="0.45">
      <c r="A813">
        <v>2016</v>
      </c>
      <c r="B813">
        <v>3</v>
      </c>
      <c r="C813">
        <v>22</v>
      </c>
      <c r="D813">
        <v>0.38242379767285822</v>
      </c>
      <c r="E813">
        <v>6.8</v>
      </c>
      <c r="F813">
        <f t="shared" si="24"/>
        <v>2.6004818241754357</v>
      </c>
      <c r="G813">
        <v>8.3000000000000007</v>
      </c>
      <c r="H813">
        <f>G813*Sheet2!E813</f>
        <v>0.1237072050170937</v>
      </c>
      <c r="I813">
        <v>10.7</v>
      </c>
      <c r="J813">
        <f>I813*Sheet2!F813</f>
        <v>0.18275631286419869</v>
      </c>
      <c r="K813">
        <v>9</v>
      </c>
      <c r="L813">
        <f>K813*Sheet2!G813</f>
        <v>0.72968001059733112</v>
      </c>
      <c r="M813">
        <v>9.1999999999999993</v>
      </c>
      <c r="N813">
        <f>M813*Sheet2!H813</f>
        <v>0.78857878311436236</v>
      </c>
      <c r="O813">
        <v>12.3</v>
      </c>
      <c r="P813">
        <f>O813*Sheet2!I813</f>
        <v>1.615813567423938</v>
      </c>
      <c r="Q813">
        <v>9.5</v>
      </c>
      <c r="R813">
        <f>Q813*Sheet2!J813</f>
        <v>0.69547647428845361</v>
      </c>
      <c r="S813">
        <v>7.3</v>
      </c>
      <c r="T813">
        <f>S813*Sheet2!K813</f>
        <v>0.27814600413179458</v>
      </c>
      <c r="U813">
        <v>11.1</v>
      </c>
      <c r="V813">
        <f>U813*Sheet2!L813</f>
        <v>1.9549747319819022</v>
      </c>
      <c r="X813">
        <f t="shared" si="25"/>
        <v>8.9696149135945102</v>
      </c>
    </row>
    <row r="814" spans="1:24" x14ac:dyDescent="0.45">
      <c r="A814">
        <v>2016</v>
      </c>
      <c r="B814">
        <v>3</v>
      </c>
      <c r="C814">
        <v>23</v>
      </c>
      <c r="D814">
        <v>0.38242379767285822</v>
      </c>
      <c r="E814">
        <v>7</v>
      </c>
      <c r="F814">
        <f t="shared" si="24"/>
        <v>2.6769665837100076</v>
      </c>
      <c r="G814">
        <v>7.2</v>
      </c>
      <c r="H814">
        <f>G814*Sheet2!E814</f>
        <v>0.10731227423169575</v>
      </c>
      <c r="I814">
        <v>4.4000000000000004</v>
      </c>
      <c r="J814">
        <f>I814*Sheet2!F814</f>
        <v>7.5152128654436851E-2</v>
      </c>
      <c r="K814">
        <v>8</v>
      </c>
      <c r="L814">
        <f>K814*Sheet2!G814</f>
        <v>0.64860445386429433</v>
      </c>
      <c r="M814">
        <v>7.1</v>
      </c>
      <c r="N814">
        <f>M814*Sheet2!H814</f>
        <v>0.60857710435999712</v>
      </c>
      <c r="O814">
        <v>8.9</v>
      </c>
      <c r="P814">
        <f>O814*Sheet2!I814</f>
        <v>1.1691659146400852</v>
      </c>
      <c r="Q814">
        <v>8.1999999999999993</v>
      </c>
      <c r="R814">
        <f>Q814*Sheet2!J814</f>
        <v>0.60030600938582312</v>
      </c>
      <c r="S814">
        <v>6.9</v>
      </c>
      <c r="T814">
        <f>S814*Sheet2!K814</f>
        <v>0.26290512719306613</v>
      </c>
      <c r="U814">
        <v>10.3</v>
      </c>
      <c r="V814">
        <f>U814*Sheet2!L814</f>
        <v>1.814075652199423</v>
      </c>
      <c r="X814">
        <f t="shared" si="25"/>
        <v>7.9630652482388298</v>
      </c>
    </row>
    <row r="815" spans="1:24" x14ac:dyDescent="0.45">
      <c r="A815">
        <v>2016</v>
      </c>
      <c r="B815">
        <v>3</v>
      </c>
      <c r="C815">
        <v>24</v>
      </c>
      <c r="D815">
        <v>0.38242379767285822</v>
      </c>
      <c r="E815">
        <v>6.2</v>
      </c>
      <c r="F815">
        <f t="shared" si="24"/>
        <v>2.3710275455717209</v>
      </c>
      <c r="G815">
        <v>5.3</v>
      </c>
      <c r="H815">
        <f>G815*Sheet2!E815</f>
        <v>7.8993757420553798E-2</v>
      </c>
      <c r="I815">
        <v>3.3</v>
      </c>
      <c r="J815">
        <f>I815*Sheet2!F815</f>
        <v>5.6364096490827631E-2</v>
      </c>
      <c r="K815">
        <v>6.6</v>
      </c>
      <c r="L815">
        <f>K815*Sheet2!G815</f>
        <v>0.53509867443804282</v>
      </c>
      <c r="M815">
        <v>5.7</v>
      </c>
      <c r="N815">
        <f>M815*Sheet2!H815</f>
        <v>0.48857598519042023</v>
      </c>
      <c r="O815">
        <v>5.0999999999999996</v>
      </c>
      <c r="P815">
        <f>O815*Sheet2!I815</f>
        <v>0.66997147917577904</v>
      </c>
      <c r="Q815">
        <v>6.5</v>
      </c>
      <c r="R815">
        <f>Q815*Sheet2!J815</f>
        <v>0.47585232451315251</v>
      </c>
      <c r="S815">
        <v>5.6</v>
      </c>
      <c r="T815">
        <f>S815*Sheet2!K815</f>
        <v>0.21337227714219859</v>
      </c>
      <c r="U815">
        <v>6.5</v>
      </c>
      <c r="V815">
        <f>U815*Sheet2!L815</f>
        <v>1.1448050232326454</v>
      </c>
      <c r="X815">
        <f t="shared" si="25"/>
        <v>6.0340611631753411</v>
      </c>
    </row>
    <row r="816" spans="1:24" x14ac:dyDescent="0.45">
      <c r="A816">
        <v>2016</v>
      </c>
      <c r="B816">
        <v>3</v>
      </c>
      <c r="C816">
        <v>25</v>
      </c>
      <c r="D816">
        <v>0.38242379767285822</v>
      </c>
      <c r="E816">
        <v>5.9</v>
      </c>
      <c r="F816">
        <f t="shared" si="24"/>
        <v>2.2563004062698635</v>
      </c>
      <c r="G816">
        <v>6.2</v>
      </c>
      <c r="H816">
        <f>G816*Sheet2!E816</f>
        <v>9.2407791699515782E-2</v>
      </c>
      <c r="I816">
        <v>4.4000000000000004</v>
      </c>
      <c r="J816">
        <f>I816*Sheet2!F816</f>
        <v>7.5152128654436851E-2</v>
      </c>
      <c r="K816">
        <v>6.5</v>
      </c>
      <c r="L816">
        <f>K816*Sheet2!G816</f>
        <v>0.52699111876473914</v>
      </c>
      <c r="M816">
        <v>6.3</v>
      </c>
      <c r="N816">
        <f>M816*Sheet2!H816</f>
        <v>0.54000503626309604</v>
      </c>
      <c r="O816">
        <v>5.4</v>
      </c>
      <c r="P816">
        <f>O816*Sheet2!I816</f>
        <v>0.70938156618611914</v>
      </c>
      <c r="Q816">
        <v>6.4</v>
      </c>
      <c r="R816">
        <f>Q816*Sheet2!J816</f>
        <v>0.46853151952064248</v>
      </c>
      <c r="S816">
        <v>5.7</v>
      </c>
      <c r="T816">
        <f>S816*Sheet2!K816</f>
        <v>0.2171824963768807</v>
      </c>
      <c r="U816">
        <v>7.2</v>
      </c>
      <c r="V816">
        <f>U816*Sheet2!L816</f>
        <v>1.268091718042315</v>
      </c>
      <c r="X816">
        <f t="shared" si="25"/>
        <v>6.1540437817776095</v>
      </c>
    </row>
    <row r="817" spans="1:24" x14ac:dyDescent="0.45">
      <c r="A817">
        <v>2016</v>
      </c>
      <c r="B817">
        <v>3</v>
      </c>
      <c r="C817">
        <v>26</v>
      </c>
      <c r="D817">
        <v>0.38242379767285822</v>
      </c>
      <c r="E817">
        <v>5.5</v>
      </c>
      <c r="F817">
        <f t="shared" si="24"/>
        <v>2.1033308872007201</v>
      </c>
      <c r="G817">
        <v>5.8</v>
      </c>
      <c r="H817">
        <f>G817*Sheet2!E817</f>
        <v>8.644599868664378E-2</v>
      </c>
      <c r="I817">
        <v>6</v>
      </c>
      <c r="J817">
        <f>I817*Sheet2!F817</f>
        <v>0.10248017543786843</v>
      </c>
      <c r="K817">
        <v>6</v>
      </c>
      <c r="L817">
        <f>K817*Sheet2!G817</f>
        <v>0.48645334039822075</v>
      </c>
      <c r="M817">
        <v>5.8</v>
      </c>
      <c r="N817">
        <f>M817*Sheet2!H817</f>
        <v>0.49714749370253286</v>
      </c>
      <c r="O817">
        <v>6.5</v>
      </c>
      <c r="P817">
        <f>O817*Sheet2!I817</f>
        <v>0.85388521855736554</v>
      </c>
      <c r="Q817">
        <v>4.9000000000000004</v>
      </c>
      <c r="R817">
        <f>Q817*Sheet2!J817</f>
        <v>0.35871944463299188</v>
      </c>
      <c r="S817">
        <v>5</v>
      </c>
      <c r="T817">
        <f>S817*Sheet2!K817</f>
        <v>0.19051096173410587</v>
      </c>
      <c r="U817">
        <v>6.9</v>
      </c>
      <c r="V817">
        <f>U817*Sheet2!L817</f>
        <v>1.2152545631238854</v>
      </c>
      <c r="X817">
        <f t="shared" si="25"/>
        <v>5.894228083474335</v>
      </c>
    </row>
    <row r="818" spans="1:24" x14ac:dyDescent="0.45">
      <c r="A818">
        <v>2016</v>
      </c>
      <c r="B818">
        <v>3</v>
      </c>
      <c r="C818">
        <v>27</v>
      </c>
      <c r="D818">
        <v>0.38242379767285822</v>
      </c>
      <c r="E818">
        <v>5.9</v>
      </c>
      <c r="F818">
        <f t="shared" si="24"/>
        <v>2.2563004062698635</v>
      </c>
      <c r="G818">
        <v>6.6</v>
      </c>
      <c r="H818">
        <f>G818*Sheet2!E818</f>
        <v>9.8369584712387756E-2</v>
      </c>
      <c r="I818">
        <v>9.4</v>
      </c>
      <c r="J818">
        <f>I818*Sheet2!F818</f>
        <v>0.16055227485266055</v>
      </c>
      <c r="K818">
        <v>6.7</v>
      </c>
      <c r="L818">
        <f>K818*Sheet2!G818</f>
        <v>0.5432062301113465</v>
      </c>
      <c r="M818">
        <v>6.7</v>
      </c>
      <c r="N818">
        <f>M818*Sheet2!H818</f>
        <v>0.57429107031154658</v>
      </c>
      <c r="O818">
        <v>8.5</v>
      </c>
      <c r="P818">
        <f>O818*Sheet2!I818</f>
        <v>1.1166191319596319</v>
      </c>
      <c r="Q818">
        <v>6.9</v>
      </c>
      <c r="R818">
        <f>Q818*Sheet2!J818</f>
        <v>0.50513554448319264</v>
      </c>
      <c r="S818">
        <v>5.6</v>
      </c>
      <c r="T818">
        <f>S818*Sheet2!K818</f>
        <v>0.21337227714219859</v>
      </c>
      <c r="U818">
        <v>7.5</v>
      </c>
      <c r="V818">
        <f>U818*Sheet2!L818</f>
        <v>1.3209288729607447</v>
      </c>
      <c r="X818">
        <f t="shared" si="25"/>
        <v>6.788775392803573</v>
      </c>
    </row>
    <row r="819" spans="1:24" x14ac:dyDescent="0.45">
      <c r="A819">
        <v>2016</v>
      </c>
      <c r="B819">
        <v>3</v>
      </c>
      <c r="C819">
        <v>28</v>
      </c>
      <c r="D819">
        <v>0.38242379767285822</v>
      </c>
      <c r="E819">
        <v>8.6999999999999993</v>
      </c>
      <c r="F819">
        <f t="shared" si="24"/>
        <v>3.3270870397538661</v>
      </c>
      <c r="G819">
        <v>7.9</v>
      </c>
      <c r="H819">
        <f>G819*Sheet2!E819</f>
        <v>0.11774541200422171</v>
      </c>
      <c r="I819">
        <v>12.8</v>
      </c>
      <c r="J819">
        <f>I819*Sheet2!F819</f>
        <v>0.21862437426745265</v>
      </c>
      <c r="K819">
        <v>8.8000000000000007</v>
      </c>
      <c r="L819">
        <f>K819*Sheet2!G819</f>
        <v>0.71346489925072387</v>
      </c>
      <c r="M819">
        <v>9.1999999999999993</v>
      </c>
      <c r="N819">
        <f>M819*Sheet2!H819</f>
        <v>0.78857878311436236</v>
      </c>
      <c r="O819">
        <v>11.2</v>
      </c>
      <c r="P819">
        <f>O819*Sheet2!I819</f>
        <v>1.4713099150526914</v>
      </c>
      <c r="Q819">
        <v>9.3000000000000007</v>
      </c>
      <c r="R819">
        <f>Q819*Sheet2!J819</f>
        <v>0.68083486430343365</v>
      </c>
      <c r="S819">
        <v>8.6999999999999993</v>
      </c>
      <c r="T819">
        <f>S819*Sheet2!K819</f>
        <v>0.33148907341734418</v>
      </c>
      <c r="U819">
        <v>10.3</v>
      </c>
      <c r="V819">
        <f>U819*Sheet2!L819</f>
        <v>1.814075652199423</v>
      </c>
      <c r="X819">
        <f t="shared" si="25"/>
        <v>9.4632100133635184</v>
      </c>
    </row>
    <row r="820" spans="1:24" x14ac:dyDescent="0.45">
      <c r="A820">
        <v>2016</v>
      </c>
      <c r="B820">
        <v>3</v>
      </c>
      <c r="C820">
        <v>29</v>
      </c>
      <c r="D820">
        <v>0.38242379767285822</v>
      </c>
      <c r="E820">
        <v>10.6</v>
      </c>
      <c r="F820">
        <f t="shared" si="24"/>
        <v>4.0536922553322974</v>
      </c>
      <c r="G820">
        <v>9.8000000000000007</v>
      </c>
      <c r="H820">
        <f>G820*Sheet2!E820</f>
        <v>0.14606392881536365</v>
      </c>
      <c r="I820">
        <v>15.1</v>
      </c>
      <c r="J820">
        <f>I820*Sheet2!F820</f>
        <v>0.25790844151863557</v>
      </c>
      <c r="K820">
        <v>12.3</v>
      </c>
      <c r="L820">
        <f>K820*Sheet2!G820</f>
        <v>0.99722934781635264</v>
      </c>
      <c r="M820">
        <v>12.1</v>
      </c>
      <c r="N820">
        <f>M820*Sheet2!H820</f>
        <v>1.0371525299656288</v>
      </c>
      <c r="O820">
        <v>12.1</v>
      </c>
      <c r="P820">
        <f>O820*Sheet2!I820</f>
        <v>1.5895401760837111</v>
      </c>
      <c r="Q820">
        <v>11.3</v>
      </c>
      <c r="R820">
        <f>Q820*Sheet2!J820</f>
        <v>0.82725096415363442</v>
      </c>
      <c r="S820">
        <v>12.4</v>
      </c>
      <c r="T820">
        <f>S820*Sheet2!K820</f>
        <v>0.47246718510058261</v>
      </c>
      <c r="U820">
        <v>11.5</v>
      </c>
      <c r="V820">
        <f>U820*Sheet2!L820</f>
        <v>2.0254242718731419</v>
      </c>
      <c r="X820">
        <f t="shared" si="25"/>
        <v>11.406729100659348</v>
      </c>
    </row>
    <row r="821" spans="1:24" x14ac:dyDescent="0.45">
      <c r="A821">
        <v>2016</v>
      </c>
      <c r="B821">
        <v>3</v>
      </c>
      <c r="C821">
        <v>30</v>
      </c>
      <c r="D821">
        <v>0.38242379767285822</v>
      </c>
      <c r="E821">
        <v>10.9</v>
      </c>
      <c r="F821">
        <f t="shared" si="24"/>
        <v>4.1684193946341548</v>
      </c>
      <c r="G821">
        <v>11.3</v>
      </c>
      <c r="H821">
        <f>G821*Sheet2!E821</f>
        <v>0.16842065261363359</v>
      </c>
      <c r="I821">
        <v>15.1</v>
      </c>
      <c r="J821">
        <f>I821*Sheet2!F821</f>
        <v>0.25790844151863557</v>
      </c>
      <c r="K821">
        <v>14.5</v>
      </c>
      <c r="L821">
        <f>K821*Sheet2!G821</f>
        <v>1.1755955726290335</v>
      </c>
      <c r="M821">
        <v>13.2</v>
      </c>
      <c r="N821">
        <f>M821*Sheet2!H821</f>
        <v>1.1314391235988679</v>
      </c>
      <c r="O821">
        <v>15.2</v>
      </c>
      <c r="P821">
        <f>O821*Sheet2!I821</f>
        <v>1.9967777418572239</v>
      </c>
      <c r="Q821">
        <v>15.1</v>
      </c>
      <c r="R821">
        <f>Q821*Sheet2!J821</f>
        <v>1.1054415538690157</v>
      </c>
      <c r="S821">
        <v>13.9</v>
      </c>
      <c r="T821">
        <f>S821*Sheet2!K821</f>
        <v>0.52962047362081432</v>
      </c>
      <c r="U821">
        <v>14.4</v>
      </c>
      <c r="V821">
        <f>U821*Sheet2!L821</f>
        <v>2.53618343608463</v>
      </c>
      <c r="X821">
        <f t="shared" si="25"/>
        <v>13.06980639042601</v>
      </c>
    </row>
    <row r="822" spans="1:24" x14ac:dyDescent="0.45">
      <c r="A822">
        <v>2016</v>
      </c>
      <c r="B822">
        <v>3</v>
      </c>
      <c r="C822">
        <v>31</v>
      </c>
      <c r="D822">
        <v>0.38242379767285822</v>
      </c>
      <c r="E822">
        <v>12.9</v>
      </c>
      <c r="F822">
        <f t="shared" si="24"/>
        <v>4.9332669899798711</v>
      </c>
      <c r="G822">
        <v>11.2</v>
      </c>
      <c r="H822">
        <f>G822*Sheet2!E822</f>
        <v>0.16693020436041558</v>
      </c>
      <c r="I822">
        <v>16.8</v>
      </c>
      <c r="J822">
        <f>I822*Sheet2!F822</f>
        <v>0.28694449122603161</v>
      </c>
      <c r="K822">
        <v>13.2</v>
      </c>
      <c r="L822">
        <f>K822*Sheet2!G822</f>
        <v>1.0701973488760856</v>
      </c>
      <c r="M822">
        <v>13.4</v>
      </c>
      <c r="N822">
        <f>M822*Sheet2!H822</f>
        <v>1.1485821406230932</v>
      </c>
      <c r="O822">
        <v>14.1</v>
      </c>
      <c r="P822">
        <f>O822*Sheet2!I822</f>
        <v>1.8522740894859775</v>
      </c>
      <c r="Q822">
        <v>15.2</v>
      </c>
      <c r="R822">
        <f>Q822*Sheet2!J822</f>
        <v>1.1127623588615259</v>
      </c>
      <c r="S822">
        <v>14</v>
      </c>
      <c r="T822">
        <f>S822*Sheet2!K822</f>
        <v>0.53343069285549649</v>
      </c>
      <c r="U822">
        <v>14.6</v>
      </c>
      <c r="V822">
        <f>U822*Sheet2!L822</f>
        <v>2.5714082060302497</v>
      </c>
      <c r="X822">
        <f t="shared" si="25"/>
        <v>13.675796522298747</v>
      </c>
    </row>
    <row r="823" spans="1:24" x14ac:dyDescent="0.45">
      <c r="A823">
        <v>2016</v>
      </c>
      <c r="B823">
        <v>4</v>
      </c>
      <c r="C823">
        <v>1</v>
      </c>
      <c r="D823">
        <v>0.36994729186667485</v>
      </c>
      <c r="E823">
        <v>15.1</v>
      </c>
      <c r="F823">
        <f t="shared" si="24"/>
        <v>5.5862041071867905</v>
      </c>
      <c r="G823">
        <v>13.3</v>
      </c>
      <c r="H823">
        <f>G823*Sheet2!E823</f>
        <v>0.18445351121869322</v>
      </c>
      <c r="I823">
        <v>10.7</v>
      </c>
      <c r="J823">
        <f>I823*Sheet2!F823</f>
        <v>0.19678047905557983</v>
      </c>
      <c r="K823">
        <v>14.8</v>
      </c>
      <c r="L823">
        <f>K823*Sheet2!G823</f>
        <v>1.1686643928894782</v>
      </c>
      <c r="M823">
        <v>15.2</v>
      </c>
      <c r="N823">
        <f>M823*Sheet2!H823</f>
        <v>1.567497973347296</v>
      </c>
      <c r="O823">
        <v>14.1</v>
      </c>
      <c r="P823">
        <f>O823*Sheet2!I823</f>
        <v>1.8355747751401885</v>
      </c>
      <c r="Q823">
        <v>15.5</v>
      </c>
      <c r="R823">
        <f>Q823*Sheet2!J823</f>
        <v>1.1194629980562714</v>
      </c>
      <c r="S823">
        <v>13.9</v>
      </c>
      <c r="T823">
        <f>S823*Sheet2!K823</f>
        <v>0.51544749218581154</v>
      </c>
      <c r="U823">
        <v>16</v>
      </c>
      <c r="V823">
        <f>U823*Sheet2!L823</f>
        <v>2.8194570610256831</v>
      </c>
      <c r="X823">
        <f t="shared" si="25"/>
        <v>14.993542790105792</v>
      </c>
    </row>
    <row r="824" spans="1:24" x14ac:dyDescent="0.45">
      <c r="A824">
        <v>2016</v>
      </c>
      <c r="B824">
        <v>4</v>
      </c>
      <c r="C824">
        <v>2</v>
      </c>
      <c r="D824">
        <v>0.36994729186667485</v>
      </c>
      <c r="E824">
        <v>14.8</v>
      </c>
      <c r="F824">
        <f t="shared" si="24"/>
        <v>5.4752199196267881</v>
      </c>
      <c r="G824">
        <v>14.2</v>
      </c>
      <c r="H824">
        <f>G824*Sheet2!E824</f>
        <v>0.19693532776732656</v>
      </c>
      <c r="I824">
        <v>11.4</v>
      </c>
      <c r="J824">
        <f>I824*Sheet2!F824</f>
        <v>0.20965396833958974</v>
      </c>
      <c r="K824">
        <v>15.7</v>
      </c>
      <c r="L824">
        <f>K824*Sheet2!G824</f>
        <v>1.2397318221868112</v>
      </c>
      <c r="M824">
        <v>15.8</v>
      </c>
      <c r="N824">
        <f>M824*Sheet2!H824</f>
        <v>1.6293728933478475</v>
      </c>
      <c r="O824">
        <v>14.7</v>
      </c>
      <c r="P824">
        <f>O824*Sheet2!I824</f>
        <v>1.9136843400397709</v>
      </c>
      <c r="Q824">
        <v>16.5</v>
      </c>
      <c r="R824">
        <f>Q824*Sheet2!J824</f>
        <v>1.1916864172857085</v>
      </c>
      <c r="S824">
        <v>15.6</v>
      </c>
      <c r="T824">
        <f>S824*Sheet2!K824</f>
        <v>0.57848783295673811</v>
      </c>
      <c r="U824">
        <v>14.6</v>
      </c>
      <c r="V824">
        <f>U824*Sheet2!L824</f>
        <v>2.5727545681859358</v>
      </c>
      <c r="X824">
        <f t="shared" si="25"/>
        <v>15.007527089736517</v>
      </c>
    </row>
    <row r="825" spans="1:24" x14ac:dyDescent="0.45">
      <c r="A825">
        <v>2016</v>
      </c>
      <c r="B825">
        <v>4</v>
      </c>
      <c r="C825">
        <v>3</v>
      </c>
      <c r="D825">
        <v>0.36994729186667485</v>
      </c>
      <c r="E825">
        <v>10.5</v>
      </c>
      <c r="F825">
        <f t="shared" si="24"/>
        <v>3.8844465646000859</v>
      </c>
      <c r="G825">
        <v>10.6</v>
      </c>
      <c r="H825">
        <f>G825*Sheet2!E825</f>
        <v>0.14700806157279306</v>
      </c>
      <c r="I825">
        <v>10.1</v>
      </c>
      <c r="J825">
        <f>I825*Sheet2!F825</f>
        <v>0.18574605966928565</v>
      </c>
      <c r="K825">
        <v>13.7</v>
      </c>
      <c r="L825">
        <f>K825*Sheet2!G825</f>
        <v>1.0818042015260709</v>
      </c>
      <c r="M825">
        <v>12.3</v>
      </c>
      <c r="N825">
        <f>M825*Sheet2!H825</f>
        <v>1.268435860011299</v>
      </c>
      <c r="O825">
        <v>11.4</v>
      </c>
      <c r="P825">
        <f>O825*Sheet2!I825</f>
        <v>1.4840817330920675</v>
      </c>
      <c r="Q825">
        <v>14.1</v>
      </c>
      <c r="R825">
        <f>Q825*Sheet2!J825</f>
        <v>1.0183502111350597</v>
      </c>
      <c r="S825">
        <v>13.7</v>
      </c>
      <c r="T825">
        <f>S825*Sheet2!K825</f>
        <v>0.50803098150687898</v>
      </c>
      <c r="U825">
        <v>14.1</v>
      </c>
      <c r="V825">
        <f>U825*Sheet2!L825</f>
        <v>2.4846465350288831</v>
      </c>
      <c r="X825">
        <f t="shared" si="25"/>
        <v>12.062550208142424</v>
      </c>
    </row>
    <row r="826" spans="1:24" x14ac:dyDescent="0.45">
      <c r="A826">
        <v>2016</v>
      </c>
      <c r="B826">
        <v>4</v>
      </c>
      <c r="C826">
        <v>4</v>
      </c>
      <c r="D826">
        <v>0.36994729186667485</v>
      </c>
      <c r="E826">
        <v>11.8</v>
      </c>
      <c r="F826">
        <f t="shared" si="24"/>
        <v>4.3653780440267633</v>
      </c>
      <c r="G826">
        <v>11.2</v>
      </c>
      <c r="H826">
        <f>G826*Sheet2!E826</f>
        <v>0.15532927260521531</v>
      </c>
      <c r="I826">
        <v>9.9</v>
      </c>
      <c r="J826">
        <f>I826*Sheet2!F826</f>
        <v>0.18206791987385426</v>
      </c>
      <c r="K826">
        <v>13.5</v>
      </c>
      <c r="L826">
        <f>K826*Sheet2!G826</f>
        <v>1.0660114394599969</v>
      </c>
      <c r="M826">
        <v>12.7</v>
      </c>
      <c r="N826">
        <f>M826*Sheet2!H826</f>
        <v>1.309685806678333</v>
      </c>
      <c r="O826">
        <v>9.9</v>
      </c>
      <c r="P826">
        <f>O826*Sheet2!I826</f>
        <v>1.2888078208431113</v>
      </c>
      <c r="Q826">
        <v>13.4</v>
      </c>
      <c r="R826">
        <f>Q826*Sheet2!J826</f>
        <v>0.96779381767445405</v>
      </c>
      <c r="S826">
        <v>12.6</v>
      </c>
      <c r="T826">
        <f>S826*Sheet2!K826</f>
        <v>0.46724017277275004</v>
      </c>
      <c r="U826">
        <v>10.8</v>
      </c>
      <c r="V826">
        <f>U826*Sheet2!L826</f>
        <v>1.9031335161923362</v>
      </c>
      <c r="X826">
        <f t="shared" si="25"/>
        <v>11.705447810126813</v>
      </c>
    </row>
    <row r="827" spans="1:24" x14ac:dyDescent="0.45">
      <c r="A827">
        <v>2016</v>
      </c>
      <c r="B827">
        <v>4</v>
      </c>
      <c r="C827">
        <v>5</v>
      </c>
      <c r="D827">
        <v>0.36994729186667485</v>
      </c>
      <c r="E827">
        <v>11.1</v>
      </c>
      <c r="F827">
        <f t="shared" si="24"/>
        <v>4.1064149397200911</v>
      </c>
      <c r="G827">
        <v>11.6</v>
      </c>
      <c r="H827">
        <f>G827*Sheet2!E827</f>
        <v>0.16087674662683016</v>
      </c>
      <c r="I827">
        <v>15.4</v>
      </c>
      <c r="J827">
        <f>I827*Sheet2!F827</f>
        <v>0.28321676424821773</v>
      </c>
      <c r="K827">
        <v>12.9</v>
      </c>
      <c r="L827">
        <f>K827*Sheet2!G827</f>
        <v>1.0186331532617749</v>
      </c>
      <c r="M827">
        <v>12.6</v>
      </c>
      <c r="N827">
        <f>M827*Sheet2!H827</f>
        <v>1.2993733200115745</v>
      </c>
      <c r="O827">
        <v>13.9</v>
      </c>
      <c r="P827">
        <f>O827*Sheet2!I827</f>
        <v>1.8095382535069946</v>
      </c>
      <c r="Q827">
        <v>12.9</v>
      </c>
      <c r="R827">
        <f>Q827*Sheet2!J827</f>
        <v>0.93168210805973561</v>
      </c>
      <c r="S827">
        <v>11.3</v>
      </c>
      <c r="T827">
        <f>S827*Sheet2!K827</f>
        <v>0.41903285335968854</v>
      </c>
      <c r="U827">
        <v>13.5</v>
      </c>
      <c r="V827">
        <f>U827*Sheet2!L827</f>
        <v>2.3789168952404203</v>
      </c>
      <c r="X827">
        <f t="shared" si="25"/>
        <v>12.407685034035328</v>
      </c>
    </row>
    <row r="828" spans="1:24" x14ac:dyDescent="0.45">
      <c r="A828">
        <v>2016</v>
      </c>
      <c r="B828">
        <v>4</v>
      </c>
      <c r="C828">
        <v>6</v>
      </c>
      <c r="D828">
        <v>0.36994729186667485</v>
      </c>
      <c r="E828">
        <v>14</v>
      </c>
      <c r="F828">
        <f t="shared" si="24"/>
        <v>5.1792620861334484</v>
      </c>
      <c r="G828">
        <v>12.9</v>
      </c>
      <c r="H828">
        <f>G828*Sheet2!E828</f>
        <v>0.17890603719707837</v>
      </c>
      <c r="I828">
        <v>14.9</v>
      </c>
      <c r="J828">
        <f>I828*Sheet2!F828</f>
        <v>0.2740214147596392</v>
      </c>
      <c r="K828">
        <v>13.6</v>
      </c>
      <c r="L828">
        <f>K828*Sheet2!G828</f>
        <v>1.0739078204930339</v>
      </c>
      <c r="M828">
        <v>13.9</v>
      </c>
      <c r="N828">
        <f>M828*Sheet2!H828</f>
        <v>1.4334356466794353</v>
      </c>
      <c r="O828">
        <v>14</v>
      </c>
      <c r="P828">
        <f>O828*Sheet2!I828</f>
        <v>1.8225565143235916</v>
      </c>
      <c r="Q828">
        <v>12</v>
      </c>
      <c r="R828">
        <f>Q828*Sheet2!J828</f>
        <v>0.86668103075324243</v>
      </c>
      <c r="S828">
        <v>12.3</v>
      </c>
      <c r="T828">
        <f>S828*Sheet2!K828</f>
        <v>0.45611540675435125</v>
      </c>
      <c r="U828">
        <v>14.8</v>
      </c>
      <c r="V828">
        <f>U828*Sheet2!L828</f>
        <v>2.6079977814487569</v>
      </c>
      <c r="X828">
        <f t="shared" si="25"/>
        <v>13.892883738542579</v>
      </c>
    </row>
    <row r="829" spans="1:24" x14ac:dyDescent="0.45">
      <c r="A829">
        <v>2016</v>
      </c>
      <c r="B829">
        <v>4</v>
      </c>
      <c r="C829">
        <v>7</v>
      </c>
      <c r="D829">
        <v>0.36994729186667485</v>
      </c>
      <c r="E829">
        <v>13.7</v>
      </c>
      <c r="F829">
        <f t="shared" si="24"/>
        <v>5.0682778985734451</v>
      </c>
      <c r="G829">
        <v>15.4</v>
      </c>
      <c r="H829">
        <f>G829*Sheet2!E829</f>
        <v>0.21357774983217107</v>
      </c>
      <c r="I829">
        <v>13.3</v>
      </c>
      <c r="J829">
        <f>I829*Sheet2!F829</f>
        <v>0.24459629639618805</v>
      </c>
      <c r="K829">
        <v>12.9</v>
      </c>
      <c r="L829">
        <f>K829*Sheet2!G829</f>
        <v>1.0186331532617749</v>
      </c>
      <c r="M829">
        <v>12.1</v>
      </c>
      <c r="N829">
        <f>M829*Sheet2!H829</f>
        <v>1.2478108866777817</v>
      </c>
      <c r="O829">
        <v>12.6</v>
      </c>
      <c r="P829">
        <f>O829*Sheet2!I829</f>
        <v>1.6403008628912323</v>
      </c>
      <c r="Q829">
        <v>12.8</v>
      </c>
      <c r="R829">
        <f>Q829*Sheet2!J829</f>
        <v>0.92445976613679193</v>
      </c>
      <c r="S829">
        <v>11.8</v>
      </c>
      <c r="T829">
        <f>S829*Sheet2!K829</f>
        <v>0.43757413005701989</v>
      </c>
      <c r="U829">
        <v>12</v>
      </c>
      <c r="V829">
        <f>U829*Sheet2!L829</f>
        <v>2.1145927957692621</v>
      </c>
      <c r="X829">
        <f t="shared" si="25"/>
        <v>12.909823539595667</v>
      </c>
    </row>
    <row r="830" spans="1:24" x14ac:dyDescent="0.45">
      <c r="A830">
        <v>2016</v>
      </c>
      <c r="B830">
        <v>4</v>
      </c>
      <c r="C830">
        <v>8</v>
      </c>
      <c r="D830">
        <v>0.36994729186667485</v>
      </c>
      <c r="E830">
        <v>10.6</v>
      </c>
      <c r="F830">
        <f t="shared" si="24"/>
        <v>3.9214412937867533</v>
      </c>
      <c r="G830">
        <v>13.3</v>
      </c>
      <c r="H830">
        <f>G830*Sheet2!E830</f>
        <v>0.18445351121869322</v>
      </c>
      <c r="I830">
        <v>17.2</v>
      </c>
      <c r="J830">
        <f>I830*Sheet2!F830</f>
        <v>0.31632002240710028</v>
      </c>
      <c r="K830">
        <v>13.9</v>
      </c>
      <c r="L830">
        <f>K830*Sheet2!G830</f>
        <v>1.097596963592145</v>
      </c>
      <c r="M830">
        <v>13.7</v>
      </c>
      <c r="N830">
        <f>M830*Sheet2!H830</f>
        <v>1.4128106733459183</v>
      </c>
      <c r="O830">
        <v>16.7</v>
      </c>
      <c r="P830">
        <f>O830*Sheet2!I830</f>
        <v>2.1740495563717128</v>
      </c>
      <c r="Q830">
        <v>15.1</v>
      </c>
      <c r="R830">
        <f>Q830*Sheet2!J830</f>
        <v>1.0905736303644966</v>
      </c>
      <c r="S830">
        <v>12.7</v>
      </c>
      <c r="T830">
        <f>S830*Sheet2!K830</f>
        <v>0.47094842811221632</v>
      </c>
      <c r="U830">
        <v>16.100000000000001</v>
      </c>
      <c r="V830">
        <f>U830*Sheet2!L830</f>
        <v>2.837078667657094</v>
      </c>
      <c r="X830">
        <f t="shared" si="25"/>
        <v>13.50527274685613</v>
      </c>
    </row>
    <row r="831" spans="1:24" x14ac:dyDescent="0.45">
      <c r="A831">
        <v>2016</v>
      </c>
      <c r="B831">
        <v>4</v>
      </c>
      <c r="C831">
        <v>9</v>
      </c>
      <c r="D831">
        <v>0.36994729186667485</v>
      </c>
      <c r="E831">
        <v>10</v>
      </c>
      <c r="F831">
        <f t="shared" si="24"/>
        <v>3.6994729186667485</v>
      </c>
      <c r="G831">
        <v>12</v>
      </c>
      <c r="H831">
        <f>G831*Sheet2!E831</f>
        <v>0.16642422064844498</v>
      </c>
      <c r="I831">
        <v>18.899999999999999</v>
      </c>
      <c r="J831">
        <f>I831*Sheet2!F831</f>
        <v>0.34758421066826717</v>
      </c>
      <c r="K831">
        <v>15.6</v>
      </c>
      <c r="L831">
        <f>K831*Sheet2!G831</f>
        <v>1.2318354411537742</v>
      </c>
      <c r="M831">
        <v>15.3</v>
      </c>
      <c r="N831">
        <f>M831*Sheet2!H831</f>
        <v>1.5778104600140548</v>
      </c>
      <c r="O831">
        <v>18.100000000000001</v>
      </c>
      <c r="P831">
        <f>O831*Sheet2!I831</f>
        <v>2.356305207804072</v>
      </c>
      <c r="Q831">
        <v>16.899999999999999</v>
      </c>
      <c r="R831">
        <f>Q831*Sheet2!J831</f>
        <v>1.220575784977483</v>
      </c>
      <c r="S831">
        <v>14.4</v>
      </c>
      <c r="T831">
        <f>S831*Sheet2!K831</f>
        <v>0.53398876888314295</v>
      </c>
      <c r="U831">
        <v>16.899999999999999</v>
      </c>
      <c r="V831">
        <f>U831*Sheet2!L831</f>
        <v>2.9780515207083775</v>
      </c>
      <c r="X831">
        <f t="shared" si="25"/>
        <v>14.112048533524366</v>
      </c>
    </row>
    <row r="832" spans="1:24" x14ac:dyDescent="0.45">
      <c r="A832">
        <v>2016</v>
      </c>
      <c r="B832">
        <v>4</v>
      </c>
      <c r="C832">
        <v>10</v>
      </c>
      <c r="D832">
        <v>0.36994729186667485</v>
      </c>
      <c r="E832">
        <v>13.4</v>
      </c>
      <c r="F832">
        <f t="shared" si="24"/>
        <v>4.9572937110134427</v>
      </c>
      <c r="G832">
        <v>11.9</v>
      </c>
      <c r="H832">
        <f>G832*Sheet2!E832</f>
        <v>0.1650373521430413</v>
      </c>
      <c r="I832">
        <v>9</v>
      </c>
      <c r="J832">
        <f>I832*Sheet2!F832</f>
        <v>0.16551629079441296</v>
      </c>
      <c r="K832">
        <v>16.7</v>
      </c>
      <c r="L832">
        <f>K832*Sheet2!G832</f>
        <v>1.3186956325171812</v>
      </c>
      <c r="M832">
        <v>16.2</v>
      </c>
      <c r="N832">
        <f>M832*Sheet2!H832</f>
        <v>1.6706228400148813</v>
      </c>
      <c r="O832">
        <v>13.3</v>
      </c>
      <c r="P832">
        <f>O832*Sheet2!I832</f>
        <v>1.7314286886074122</v>
      </c>
      <c r="Q832">
        <v>16.8</v>
      </c>
      <c r="R832">
        <f>Q832*Sheet2!J832</f>
        <v>1.2133534430545394</v>
      </c>
      <c r="S832">
        <v>15.1</v>
      </c>
      <c r="T832">
        <f>S832*Sheet2!K832</f>
        <v>0.55994655625940681</v>
      </c>
      <c r="U832">
        <v>15.6</v>
      </c>
      <c r="V832">
        <f>U832*Sheet2!L832</f>
        <v>2.7489706345000409</v>
      </c>
      <c r="X832">
        <f t="shared" si="25"/>
        <v>14.530865148904358</v>
      </c>
    </row>
    <row r="833" spans="1:24" x14ac:dyDescent="0.45">
      <c r="A833">
        <v>2016</v>
      </c>
      <c r="B833">
        <v>4</v>
      </c>
      <c r="C833">
        <v>11</v>
      </c>
      <c r="D833">
        <v>0.36994729186667485</v>
      </c>
      <c r="E833">
        <v>11.4</v>
      </c>
      <c r="F833">
        <f t="shared" si="24"/>
        <v>4.2173991272800935</v>
      </c>
      <c r="G833">
        <v>10.8</v>
      </c>
      <c r="H833">
        <f>G833*Sheet2!E833</f>
        <v>0.1497817985836005</v>
      </c>
      <c r="I833">
        <v>6.7</v>
      </c>
      <c r="J833">
        <f>I833*Sheet2!F833</f>
        <v>0.12321768314695186</v>
      </c>
      <c r="K833">
        <v>12.8</v>
      </c>
      <c r="L833">
        <f>K833*Sheet2!G833</f>
        <v>1.0107367722287379</v>
      </c>
      <c r="M833">
        <v>12.2</v>
      </c>
      <c r="N833">
        <f>M833*Sheet2!H833</f>
        <v>1.2581233733445403</v>
      </c>
      <c r="O833">
        <v>7.8</v>
      </c>
      <c r="P833">
        <f>O833*Sheet2!I833</f>
        <v>1.0154243436945725</v>
      </c>
      <c r="Q833">
        <v>14.6</v>
      </c>
      <c r="R833">
        <f>Q833*Sheet2!J833</f>
        <v>1.0544619207497783</v>
      </c>
      <c r="S833">
        <v>13.6</v>
      </c>
      <c r="T833">
        <f>S833*Sheet2!K833</f>
        <v>0.50432272616741269</v>
      </c>
      <c r="U833">
        <v>9.1999999999999993</v>
      </c>
      <c r="V833">
        <f>U833*Sheet2!L833</f>
        <v>1.6211878100897676</v>
      </c>
      <c r="X833">
        <f t="shared" si="25"/>
        <v>10.954655555285456</v>
      </c>
    </row>
    <row r="834" spans="1:24" x14ac:dyDescent="0.45">
      <c r="A834">
        <v>2016</v>
      </c>
      <c r="B834">
        <v>4</v>
      </c>
      <c r="C834">
        <v>12</v>
      </c>
      <c r="D834">
        <v>0.36994729186667485</v>
      </c>
      <c r="E834">
        <v>13.7</v>
      </c>
      <c r="F834">
        <f t="shared" si="24"/>
        <v>5.0682778985734451</v>
      </c>
      <c r="G834">
        <v>12.3</v>
      </c>
      <c r="H834">
        <f>G834*Sheet2!E834</f>
        <v>0.17058482616465612</v>
      </c>
      <c r="I834">
        <v>10.9</v>
      </c>
      <c r="J834">
        <f>I834*Sheet2!F834</f>
        <v>0.20045861885101124</v>
      </c>
      <c r="K834">
        <v>13.6</v>
      </c>
      <c r="L834">
        <f>K834*Sheet2!G834</f>
        <v>1.0739078204930339</v>
      </c>
      <c r="M834">
        <v>13.3</v>
      </c>
      <c r="N834">
        <f>M834*Sheet2!H834</f>
        <v>1.3715607266788843</v>
      </c>
      <c r="O834">
        <v>11.5</v>
      </c>
      <c r="P834">
        <f>O834*Sheet2!I834</f>
        <v>1.4970999939086644</v>
      </c>
      <c r="Q834">
        <v>14.6</v>
      </c>
      <c r="R834">
        <f>Q834*Sheet2!J834</f>
        <v>1.0544619207497783</v>
      </c>
      <c r="S834">
        <v>15.3</v>
      </c>
      <c r="T834">
        <f>S834*Sheet2!K834</f>
        <v>0.56736306693833938</v>
      </c>
      <c r="U834">
        <v>11.4</v>
      </c>
      <c r="V834">
        <f>U834*Sheet2!L834</f>
        <v>2.0088631559807992</v>
      </c>
      <c r="X834">
        <f t="shared" si="25"/>
        <v>13.012578028338613</v>
      </c>
    </row>
    <row r="835" spans="1:24" x14ac:dyDescent="0.45">
      <c r="A835">
        <v>2016</v>
      </c>
      <c r="B835">
        <v>4</v>
      </c>
      <c r="C835">
        <v>13</v>
      </c>
      <c r="D835">
        <v>0.36994729186667485</v>
      </c>
      <c r="E835">
        <v>15.4</v>
      </c>
      <c r="F835">
        <f t="shared" ref="F835:F898" si="26">D835*E835</f>
        <v>5.6971882947467929</v>
      </c>
      <c r="G835">
        <v>14.9</v>
      </c>
      <c r="H835">
        <f>G835*Sheet2!E835</f>
        <v>0.20664340730515254</v>
      </c>
      <c r="I835">
        <v>15.4</v>
      </c>
      <c r="J835">
        <f>I835*Sheet2!F835</f>
        <v>0.28321676424821773</v>
      </c>
      <c r="K835">
        <v>14.5</v>
      </c>
      <c r="L835">
        <f>K835*Sheet2!G835</f>
        <v>1.1449752497903671</v>
      </c>
      <c r="M835">
        <v>14.2</v>
      </c>
      <c r="N835">
        <f>M835*Sheet2!H835</f>
        <v>1.4643731066797108</v>
      </c>
      <c r="O835">
        <v>14.5</v>
      </c>
      <c r="P835">
        <f>O835*Sheet2!I835</f>
        <v>1.887647818406577</v>
      </c>
      <c r="Q835">
        <v>16.8</v>
      </c>
      <c r="R835">
        <f>Q835*Sheet2!J835</f>
        <v>1.2133534430545394</v>
      </c>
      <c r="S835">
        <v>15.8</v>
      </c>
      <c r="T835">
        <f>S835*Sheet2!K835</f>
        <v>0.58590434363567068</v>
      </c>
      <c r="U835">
        <v>14.5</v>
      </c>
      <c r="V835">
        <f>U835*Sheet2!L835</f>
        <v>2.5551329615545253</v>
      </c>
      <c r="X835">
        <f t="shared" ref="X835:X898" si="27">SUM(F835,H835,J835,L835,N835,P835,R835,T835,V835)</f>
        <v>15.038435389421554</v>
      </c>
    </row>
    <row r="836" spans="1:24" x14ac:dyDescent="0.45">
      <c r="A836">
        <v>2016</v>
      </c>
      <c r="B836">
        <v>4</v>
      </c>
      <c r="C836">
        <v>14</v>
      </c>
      <c r="D836">
        <v>0.36994729186667485</v>
      </c>
      <c r="E836">
        <v>12</v>
      </c>
      <c r="F836">
        <f t="shared" si="26"/>
        <v>4.4393675024000983</v>
      </c>
      <c r="G836">
        <v>15</v>
      </c>
      <c r="H836">
        <f>G836*Sheet2!E836</f>
        <v>0.20803027581055625</v>
      </c>
      <c r="I836">
        <v>15.8</v>
      </c>
      <c r="J836">
        <f>I836*Sheet2!F836</f>
        <v>0.2905730438390805</v>
      </c>
      <c r="K836">
        <v>15.6</v>
      </c>
      <c r="L836">
        <f>K836*Sheet2!G836</f>
        <v>1.2318354411537742</v>
      </c>
      <c r="M836">
        <v>15.2</v>
      </c>
      <c r="N836">
        <f>M836*Sheet2!H836</f>
        <v>1.567497973347296</v>
      </c>
      <c r="O836">
        <v>18.2</v>
      </c>
      <c r="P836">
        <f>O836*Sheet2!I836</f>
        <v>2.369323468620669</v>
      </c>
      <c r="Q836">
        <v>17.100000000000001</v>
      </c>
      <c r="R836">
        <f>Q836*Sheet2!J836</f>
        <v>1.2350204688233706</v>
      </c>
      <c r="S836">
        <v>13.1</v>
      </c>
      <c r="T836">
        <f>S836*Sheet2!K836</f>
        <v>0.48578144947008139</v>
      </c>
      <c r="U836">
        <v>16.899999999999999</v>
      </c>
      <c r="V836">
        <f>U836*Sheet2!L836</f>
        <v>2.9780515207083775</v>
      </c>
      <c r="X836">
        <f t="shared" si="27"/>
        <v>14.805481144173303</v>
      </c>
    </row>
    <row r="837" spans="1:24" x14ac:dyDescent="0.45">
      <c r="A837">
        <v>2016</v>
      </c>
      <c r="B837">
        <v>4</v>
      </c>
      <c r="C837">
        <v>15</v>
      </c>
      <c r="D837">
        <v>0.36994729186667485</v>
      </c>
      <c r="E837">
        <v>14.4</v>
      </c>
      <c r="F837">
        <f t="shared" si="26"/>
        <v>5.3272410028801183</v>
      </c>
      <c r="G837">
        <v>15.1</v>
      </c>
      <c r="H837">
        <f>G837*Sheet2!E837</f>
        <v>0.20941714431595995</v>
      </c>
      <c r="I837">
        <v>13.1</v>
      </c>
      <c r="J837">
        <f>I837*Sheet2!F837</f>
        <v>0.24091815660075663</v>
      </c>
      <c r="K837">
        <v>15.4</v>
      </c>
      <c r="L837">
        <f>K837*Sheet2!G837</f>
        <v>1.2160426790877001</v>
      </c>
      <c r="M837">
        <v>15.6</v>
      </c>
      <c r="N837">
        <f>M837*Sheet2!H837</f>
        <v>1.6087479200143302</v>
      </c>
      <c r="O837">
        <v>14.6</v>
      </c>
      <c r="P837">
        <f>O837*Sheet2!I837</f>
        <v>1.900666079223174</v>
      </c>
      <c r="Q837">
        <v>16.100000000000001</v>
      </c>
      <c r="R837">
        <f>Q837*Sheet2!J837</f>
        <v>1.1627970495939337</v>
      </c>
      <c r="S837">
        <v>15.3</v>
      </c>
      <c r="T837">
        <f>S837*Sheet2!K837</f>
        <v>0.56736306693833938</v>
      </c>
      <c r="U837">
        <v>14.6</v>
      </c>
      <c r="V837">
        <f>U837*Sheet2!L837</f>
        <v>2.5727545681859358</v>
      </c>
      <c r="X837">
        <f t="shared" si="27"/>
        <v>14.805947666840249</v>
      </c>
    </row>
    <row r="838" spans="1:24" x14ac:dyDescent="0.45">
      <c r="A838">
        <v>2016</v>
      </c>
      <c r="B838">
        <v>4</v>
      </c>
      <c r="C838">
        <v>16</v>
      </c>
      <c r="D838">
        <v>0.36994729186667485</v>
      </c>
      <c r="E838">
        <v>14.3</v>
      </c>
      <c r="F838">
        <f t="shared" si="26"/>
        <v>5.2902462736934508</v>
      </c>
      <c r="G838">
        <v>14.2</v>
      </c>
      <c r="H838">
        <f>G838*Sheet2!E838</f>
        <v>0.19693532776732656</v>
      </c>
      <c r="I838">
        <v>19.3</v>
      </c>
      <c r="J838">
        <f>I838*Sheet2!F838</f>
        <v>0.35494049025912999</v>
      </c>
      <c r="K838">
        <v>14.4</v>
      </c>
      <c r="L838">
        <f>K838*Sheet2!G838</f>
        <v>1.1370788687573301</v>
      </c>
      <c r="M838">
        <v>15</v>
      </c>
      <c r="N838">
        <f>M838*Sheet2!H838</f>
        <v>1.5468730000137791</v>
      </c>
      <c r="O838">
        <v>14.4</v>
      </c>
      <c r="P838">
        <f>O838*Sheet2!I838</f>
        <v>1.8746295575899798</v>
      </c>
      <c r="Q838">
        <v>15.3</v>
      </c>
      <c r="R838">
        <f>Q838*Sheet2!J838</f>
        <v>1.1050183142103842</v>
      </c>
      <c r="S838">
        <v>15.8</v>
      </c>
      <c r="T838">
        <f>S838*Sheet2!K838</f>
        <v>0.58590434363567068</v>
      </c>
      <c r="U838">
        <v>14.5</v>
      </c>
      <c r="V838">
        <f>U838*Sheet2!L838</f>
        <v>2.5551329615545253</v>
      </c>
      <c r="X838">
        <f t="shared" si="27"/>
        <v>14.646759137481578</v>
      </c>
    </row>
    <row r="839" spans="1:24" x14ac:dyDescent="0.45">
      <c r="A839">
        <v>2016</v>
      </c>
      <c r="B839">
        <v>4</v>
      </c>
      <c r="C839">
        <v>17</v>
      </c>
      <c r="D839">
        <v>0.36994729186667485</v>
      </c>
      <c r="E839">
        <v>9.6999999999999993</v>
      </c>
      <c r="F839">
        <f t="shared" si="26"/>
        <v>3.5884887311067457</v>
      </c>
      <c r="G839">
        <v>11.5</v>
      </c>
      <c r="H839">
        <f>G839*Sheet2!E839</f>
        <v>0.15948987812142645</v>
      </c>
      <c r="I839">
        <v>13.5</v>
      </c>
      <c r="J839">
        <f>I839*Sheet2!F839</f>
        <v>0.24827443619161943</v>
      </c>
      <c r="K839">
        <v>11.9</v>
      </c>
      <c r="L839">
        <f>K839*Sheet2!G839</f>
        <v>0.93966934293140469</v>
      </c>
      <c r="M839">
        <v>11.7</v>
      </c>
      <c r="N839">
        <f>M839*Sheet2!H839</f>
        <v>1.2065609400107475</v>
      </c>
      <c r="O839">
        <v>15.6</v>
      </c>
      <c r="P839">
        <f>O839*Sheet2!I839</f>
        <v>2.0308486873891449</v>
      </c>
      <c r="Q839">
        <v>12</v>
      </c>
      <c r="R839">
        <f>Q839*Sheet2!J839</f>
        <v>0.86668103075324243</v>
      </c>
      <c r="S839">
        <v>10.4</v>
      </c>
      <c r="T839">
        <f>S839*Sheet2!K839</f>
        <v>0.38565855530449211</v>
      </c>
      <c r="U839">
        <v>15.8</v>
      </c>
      <c r="V839">
        <f>U839*Sheet2!L839</f>
        <v>2.784213847762862</v>
      </c>
      <c r="X839">
        <f t="shared" si="27"/>
        <v>12.209885449571685</v>
      </c>
    </row>
    <row r="840" spans="1:24" x14ac:dyDescent="0.45">
      <c r="A840">
        <v>2016</v>
      </c>
      <c r="B840">
        <v>4</v>
      </c>
      <c r="C840">
        <v>18</v>
      </c>
      <c r="D840">
        <v>0.36994729186667485</v>
      </c>
      <c r="E840">
        <v>10.4</v>
      </c>
      <c r="F840">
        <f t="shared" si="26"/>
        <v>3.8474518354134184</v>
      </c>
      <c r="G840">
        <v>11.5</v>
      </c>
      <c r="H840">
        <f>G840*Sheet2!E840</f>
        <v>0.15948987812142645</v>
      </c>
      <c r="I840">
        <v>12.1</v>
      </c>
      <c r="J840">
        <f>I840*Sheet2!F840</f>
        <v>0.22252745762359963</v>
      </c>
      <c r="K840">
        <v>12.1</v>
      </c>
      <c r="L840">
        <f>K840*Sheet2!G840</f>
        <v>0.95546210499747875</v>
      </c>
      <c r="M840">
        <v>12.1</v>
      </c>
      <c r="N840">
        <f>M840*Sheet2!H840</f>
        <v>1.2478108866777817</v>
      </c>
      <c r="O840">
        <v>15.5</v>
      </c>
      <c r="P840">
        <f>O840*Sheet2!I840</f>
        <v>2.017830426572548</v>
      </c>
      <c r="Q840">
        <v>13.1</v>
      </c>
      <c r="R840">
        <f>Q840*Sheet2!J840</f>
        <v>0.94612679190562299</v>
      </c>
      <c r="S840">
        <v>12</v>
      </c>
      <c r="T840">
        <f>S840*Sheet2!K840</f>
        <v>0.4449906407359524</v>
      </c>
      <c r="U840">
        <v>14.2</v>
      </c>
      <c r="V840">
        <f>U840*Sheet2!L840</f>
        <v>2.5022681416602937</v>
      </c>
      <c r="X840">
        <f t="shared" si="27"/>
        <v>12.343958163708121</v>
      </c>
    </row>
    <row r="841" spans="1:24" x14ac:dyDescent="0.45">
      <c r="A841">
        <v>2016</v>
      </c>
      <c r="B841">
        <v>4</v>
      </c>
      <c r="C841">
        <v>19</v>
      </c>
      <c r="D841">
        <v>0.36994729186667485</v>
      </c>
      <c r="E841">
        <v>11.1</v>
      </c>
      <c r="F841">
        <f t="shared" si="26"/>
        <v>4.1064149397200911</v>
      </c>
      <c r="G841">
        <v>13.3</v>
      </c>
      <c r="H841">
        <f>G841*Sheet2!E841</f>
        <v>0.18445351121869322</v>
      </c>
      <c r="I841">
        <v>11.9</v>
      </c>
      <c r="J841">
        <f>I841*Sheet2!F841</f>
        <v>0.21884931782816824</v>
      </c>
      <c r="K841">
        <v>12.6</v>
      </c>
      <c r="L841">
        <f>K841*Sheet2!G841</f>
        <v>0.99494401016266376</v>
      </c>
      <c r="M841">
        <v>11.9</v>
      </c>
      <c r="N841">
        <f>M841*Sheet2!H841</f>
        <v>1.2271859133442649</v>
      </c>
      <c r="O841">
        <v>14.3</v>
      </c>
      <c r="P841">
        <f>O841*Sheet2!I841</f>
        <v>1.8616112967733829</v>
      </c>
      <c r="Q841">
        <v>14.2</v>
      </c>
      <c r="R841">
        <f>Q841*Sheet2!J841</f>
        <v>1.0255725530580035</v>
      </c>
      <c r="S841">
        <v>13</v>
      </c>
      <c r="T841">
        <f>S841*Sheet2!K841</f>
        <v>0.48207319413061511</v>
      </c>
      <c r="U841">
        <v>14.5</v>
      </c>
      <c r="V841">
        <f>U841*Sheet2!L841</f>
        <v>2.5551329615545253</v>
      </c>
      <c r="X841">
        <f t="shared" si="27"/>
        <v>12.656237697790408</v>
      </c>
    </row>
    <row r="842" spans="1:24" x14ac:dyDescent="0.45">
      <c r="A842">
        <v>2016</v>
      </c>
      <c r="B842">
        <v>4</v>
      </c>
      <c r="C842">
        <v>20</v>
      </c>
      <c r="D842">
        <v>0.36994729186667485</v>
      </c>
      <c r="E842">
        <v>14</v>
      </c>
      <c r="F842">
        <f t="shared" si="26"/>
        <v>5.1792620861334484</v>
      </c>
      <c r="G842">
        <v>14.5</v>
      </c>
      <c r="H842">
        <f>G842*Sheet2!E842</f>
        <v>0.2010959332835377</v>
      </c>
      <c r="I842">
        <v>16.3</v>
      </c>
      <c r="J842">
        <f>I842*Sheet2!F842</f>
        <v>0.29976839332765903</v>
      </c>
      <c r="K842">
        <v>13</v>
      </c>
      <c r="L842">
        <f>K842*Sheet2!G842</f>
        <v>1.026529534294812</v>
      </c>
      <c r="M842">
        <v>13</v>
      </c>
      <c r="N842">
        <f>M842*Sheet2!H842</f>
        <v>1.3406232666786086</v>
      </c>
      <c r="O842">
        <v>15</v>
      </c>
      <c r="P842">
        <f>O842*Sheet2!I842</f>
        <v>1.9527391224895623</v>
      </c>
      <c r="Q842">
        <v>15.7</v>
      </c>
      <c r="R842">
        <f>Q842*Sheet2!J842</f>
        <v>1.1339076819021587</v>
      </c>
      <c r="S842">
        <v>16.3</v>
      </c>
      <c r="T842">
        <f>S842*Sheet2!K842</f>
        <v>0.60444562033300209</v>
      </c>
      <c r="U842">
        <v>15.2</v>
      </c>
      <c r="V842">
        <f>U842*Sheet2!L842</f>
        <v>2.6784842079743987</v>
      </c>
      <c r="X842">
        <f t="shared" si="27"/>
        <v>14.416855846417189</v>
      </c>
    </row>
    <row r="843" spans="1:24" x14ac:dyDescent="0.45">
      <c r="A843">
        <v>2016</v>
      </c>
      <c r="B843">
        <v>4</v>
      </c>
      <c r="C843">
        <v>21</v>
      </c>
      <c r="D843">
        <v>0.36994729186667485</v>
      </c>
      <c r="E843">
        <v>12.7</v>
      </c>
      <c r="F843">
        <f t="shared" si="26"/>
        <v>4.6983306067067705</v>
      </c>
      <c r="G843">
        <v>13.8</v>
      </c>
      <c r="H843">
        <f>G843*Sheet2!E843</f>
        <v>0.19138785374571174</v>
      </c>
      <c r="I843">
        <v>12.7</v>
      </c>
      <c r="J843">
        <f>I843*Sheet2!F843</f>
        <v>0.23356187700989381</v>
      </c>
      <c r="K843">
        <v>13.5</v>
      </c>
      <c r="L843">
        <f>K843*Sheet2!G843</f>
        <v>1.0660114394599969</v>
      </c>
      <c r="M843">
        <v>12.9</v>
      </c>
      <c r="N843">
        <f>M843*Sheet2!H843</f>
        <v>1.3303107800118501</v>
      </c>
      <c r="O843">
        <v>13.9</v>
      </c>
      <c r="P843">
        <f>O843*Sheet2!I843</f>
        <v>1.8095382535069946</v>
      </c>
      <c r="Q843">
        <v>15.1</v>
      </c>
      <c r="R843">
        <f>Q843*Sheet2!J843</f>
        <v>1.0905736303644966</v>
      </c>
      <c r="S843">
        <v>14.1</v>
      </c>
      <c r="T843">
        <f>S843*Sheet2!K843</f>
        <v>0.5228640028647441</v>
      </c>
      <c r="U843">
        <v>15.4</v>
      </c>
      <c r="V843">
        <f>U843*Sheet2!L843</f>
        <v>2.7137274212372202</v>
      </c>
      <c r="X843">
        <f t="shared" si="27"/>
        <v>13.656305864907679</v>
      </c>
    </row>
    <row r="844" spans="1:24" x14ac:dyDescent="0.45">
      <c r="A844">
        <v>2016</v>
      </c>
      <c r="B844">
        <v>4</v>
      </c>
      <c r="C844">
        <v>22</v>
      </c>
      <c r="D844">
        <v>0.36994729186667485</v>
      </c>
      <c r="E844">
        <v>13.6</v>
      </c>
      <c r="F844">
        <f t="shared" si="26"/>
        <v>5.0312831693867777</v>
      </c>
      <c r="G844">
        <v>16.399999999999999</v>
      </c>
      <c r="H844">
        <f>G844*Sheet2!E844</f>
        <v>0.22744643488620814</v>
      </c>
      <c r="I844">
        <v>21.1</v>
      </c>
      <c r="J844">
        <f>I844*Sheet2!F844</f>
        <v>0.38804374841801259</v>
      </c>
      <c r="K844">
        <v>17.3</v>
      </c>
      <c r="L844">
        <f>K844*Sheet2!G844</f>
        <v>1.3660739187154036</v>
      </c>
      <c r="M844">
        <v>17.399999999999999</v>
      </c>
      <c r="N844">
        <f>M844*Sheet2!H844</f>
        <v>1.7943726800159836</v>
      </c>
      <c r="O844">
        <v>19</v>
      </c>
      <c r="P844">
        <f>O844*Sheet2!I844</f>
        <v>2.4734695551534456</v>
      </c>
      <c r="Q844">
        <v>17.600000000000001</v>
      </c>
      <c r="R844">
        <f>Q844*Sheet2!J844</f>
        <v>1.2711321784380889</v>
      </c>
      <c r="S844">
        <v>17.899999999999999</v>
      </c>
      <c r="T844">
        <f>S844*Sheet2!K844</f>
        <v>0.66377770576446238</v>
      </c>
      <c r="U844">
        <v>16.7</v>
      </c>
      <c r="V844">
        <f>U844*Sheet2!L844</f>
        <v>2.9428083074455564</v>
      </c>
      <c r="X844">
        <f t="shared" si="27"/>
        <v>16.15840769822394</v>
      </c>
    </row>
    <row r="845" spans="1:24" x14ac:dyDescent="0.45">
      <c r="A845">
        <v>2016</v>
      </c>
      <c r="B845">
        <v>4</v>
      </c>
      <c r="C845">
        <v>23</v>
      </c>
      <c r="D845">
        <v>0.36994729186667485</v>
      </c>
      <c r="E845">
        <v>13.1</v>
      </c>
      <c r="F845">
        <f t="shared" si="26"/>
        <v>4.8463095234534403</v>
      </c>
      <c r="G845">
        <v>14.2</v>
      </c>
      <c r="H845">
        <f>G845*Sheet2!E845</f>
        <v>0.19693532776732656</v>
      </c>
      <c r="I845">
        <v>16.7</v>
      </c>
      <c r="J845">
        <f>I845*Sheet2!F845</f>
        <v>0.3071246729185218</v>
      </c>
      <c r="K845">
        <v>15.7</v>
      </c>
      <c r="L845">
        <f>K845*Sheet2!G845</f>
        <v>1.2397318221868112</v>
      </c>
      <c r="M845">
        <v>14.8</v>
      </c>
      <c r="N845">
        <f>M845*Sheet2!H845</f>
        <v>1.526248026680262</v>
      </c>
      <c r="O845">
        <v>18</v>
      </c>
      <c r="P845">
        <f>O845*Sheet2!I845</f>
        <v>2.3432869469874751</v>
      </c>
      <c r="Q845">
        <v>17.100000000000001</v>
      </c>
      <c r="R845">
        <f>Q845*Sheet2!J845</f>
        <v>1.2350204688233706</v>
      </c>
      <c r="S845">
        <v>16.899999999999999</v>
      </c>
      <c r="T845">
        <f>S845*Sheet2!K845</f>
        <v>0.62669515236979967</v>
      </c>
      <c r="U845">
        <v>16.7</v>
      </c>
      <c r="V845">
        <f>U845*Sheet2!L845</f>
        <v>2.9428083074455564</v>
      </c>
      <c r="X845">
        <f t="shared" si="27"/>
        <v>15.264160248632564</v>
      </c>
    </row>
    <row r="846" spans="1:24" x14ac:dyDescent="0.45">
      <c r="A846">
        <v>2016</v>
      </c>
      <c r="B846">
        <v>4</v>
      </c>
      <c r="C846">
        <v>24</v>
      </c>
      <c r="D846">
        <v>0.36994729186667485</v>
      </c>
      <c r="E846">
        <v>15.1</v>
      </c>
      <c r="F846">
        <f t="shared" si="26"/>
        <v>5.5862041071867905</v>
      </c>
      <c r="G846">
        <v>14.2</v>
      </c>
      <c r="H846">
        <f>G846*Sheet2!E846</f>
        <v>0.19693532776732656</v>
      </c>
      <c r="I846">
        <v>13.3</v>
      </c>
      <c r="J846">
        <f>I846*Sheet2!F846</f>
        <v>0.24459629639618805</v>
      </c>
      <c r="K846">
        <v>15.3</v>
      </c>
      <c r="L846">
        <f>K846*Sheet2!G846</f>
        <v>1.2081462980546633</v>
      </c>
      <c r="M846">
        <v>15.3</v>
      </c>
      <c r="N846">
        <f>M846*Sheet2!H846</f>
        <v>1.5778104600140548</v>
      </c>
      <c r="O846">
        <v>15.8</v>
      </c>
      <c r="P846">
        <f>O846*Sheet2!I846</f>
        <v>2.0568852090223393</v>
      </c>
      <c r="Q846">
        <v>17.100000000000001</v>
      </c>
      <c r="R846">
        <f>Q846*Sheet2!J846</f>
        <v>1.2350204688233706</v>
      </c>
      <c r="S846">
        <v>16.399999999999999</v>
      </c>
      <c r="T846">
        <f>S846*Sheet2!K846</f>
        <v>0.60815387567246826</v>
      </c>
      <c r="U846">
        <v>16.600000000000001</v>
      </c>
      <c r="V846">
        <f>U846*Sheet2!L846</f>
        <v>2.9251867008141463</v>
      </c>
      <c r="X846">
        <f t="shared" si="27"/>
        <v>15.638938743751346</v>
      </c>
    </row>
    <row r="847" spans="1:24" x14ac:dyDescent="0.45">
      <c r="A847">
        <v>2016</v>
      </c>
      <c r="B847">
        <v>4</v>
      </c>
      <c r="C847">
        <v>25</v>
      </c>
      <c r="D847">
        <v>0.36994729186667485</v>
      </c>
      <c r="E847">
        <v>17</v>
      </c>
      <c r="F847">
        <f t="shared" si="26"/>
        <v>6.2891039617334723</v>
      </c>
      <c r="G847">
        <v>16.2</v>
      </c>
      <c r="H847">
        <f>G847*Sheet2!E847</f>
        <v>0.22467269787540073</v>
      </c>
      <c r="I847">
        <v>16.899999999999999</v>
      </c>
      <c r="J847">
        <f>I847*Sheet2!F847</f>
        <v>0.31080281271395316</v>
      </c>
      <c r="K847">
        <v>17.600000000000001</v>
      </c>
      <c r="L847">
        <f>K847*Sheet2!G847</f>
        <v>1.3897630618145147</v>
      </c>
      <c r="M847">
        <v>17.5</v>
      </c>
      <c r="N847">
        <f>M847*Sheet2!H847</f>
        <v>1.8046851666827424</v>
      </c>
      <c r="O847">
        <v>17</v>
      </c>
      <c r="P847">
        <f>O847*Sheet2!I847</f>
        <v>2.2131043388215041</v>
      </c>
      <c r="Q847">
        <v>18.399999999999999</v>
      </c>
      <c r="R847">
        <f>Q847*Sheet2!J847</f>
        <v>1.3289109138216384</v>
      </c>
      <c r="S847">
        <v>17.8</v>
      </c>
      <c r="T847">
        <f>S847*Sheet2!K847</f>
        <v>0.6600694504249961</v>
      </c>
      <c r="U847">
        <v>16.899999999999999</v>
      </c>
      <c r="V847">
        <f>U847*Sheet2!L847</f>
        <v>2.9780515207083775</v>
      </c>
      <c r="X847">
        <f t="shared" si="27"/>
        <v>17.199163924596601</v>
      </c>
    </row>
    <row r="848" spans="1:24" x14ac:dyDescent="0.45">
      <c r="A848">
        <v>2016</v>
      </c>
      <c r="B848">
        <v>4</v>
      </c>
      <c r="C848">
        <v>26</v>
      </c>
      <c r="D848">
        <v>0.36994729186667485</v>
      </c>
      <c r="E848">
        <v>20.7</v>
      </c>
      <c r="F848">
        <f t="shared" si="26"/>
        <v>7.6579089416401693</v>
      </c>
      <c r="G848">
        <v>18</v>
      </c>
      <c r="H848">
        <f>G848*Sheet2!E848</f>
        <v>0.24963633097266749</v>
      </c>
      <c r="I848">
        <v>13.3</v>
      </c>
      <c r="J848">
        <f>I848*Sheet2!F848</f>
        <v>0.24459629639618805</v>
      </c>
      <c r="K848">
        <v>19.5</v>
      </c>
      <c r="L848">
        <f>K848*Sheet2!G848</f>
        <v>1.5397943014422177</v>
      </c>
      <c r="M848">
        <v>20.2</v>
      </c>
      <c r="N848">
        <f>M848*Sheet2!H848</f>
        <v>2.0831223066852225</v>
      </c>
      <c r="O848">
        <v>16</v>
      </c>
      <c r="P848">
        <f>O848*Sheet2!I848</f>
        <v>2.0829217306555332</v>
      </c>
      <c r="Q848">
        <v>18.600000000000001</v>
      </c>
      <c r="R848">
        <f>Q848*Sheet2!J848</f>
        <v>1.3433555976675258</v>
      </c>
      <c r="S848">
        <v>18.2</v>
      </c>
      <c r="T848">
        <f>S848*Sheet2!K848</f>
        <v>0.67490247178286111</v>
      </c>
      <c r="U848">
        <v>17.600000000000001</v>
      </c>
      <c r="V848">
        <f>U848*Sheet2!L848</f>
        <v>3.1014027671282518</v>
      </c>
      <c r="X848">
        <f t="shared" si="27"/>
        <v>18.977640744370635</v>
      </c>
    </row>
    <row r="849" spans="1:24" x14ac:dyDescent="0.45">
      <c r="A849">
        <v>2016</v>
      </c>
      <c r="B849">
        <v>4</v>
      </c>
      <c r="C849">
        <v>27</v>
      </c>
      <c r="D849">
        <v>0.36994729186667485</v>
      </c>
      <c r="E849">
        <v>17.399999999999999</v>
      </c>
      <c r="F849">
        <f t="shared" si="26"/>
        <v>6.4370828784801422</v>
      </c>
      <c r="G849">
        <v>14.6</v>
      </c>
      <c r="H849">
        <f>G849*Sheet2!E849</f>
        <v>0.2024828017889414</v>
      </c>
      <c r="I849">
        <v>8.4</v>
      </c>
      <c r="J849">
        <f>I849*Sheet2!F849</f>
        <v>0.15448187140811875</v>
      </c>
      <c r="K849">
        <v>13.6</v>
      </c>
      <c r="L849">
        <f>K849*Sheet2!G849</f>
        <v>1.0739078204930339</v>
      </c>
      <c r="M849">
        <v>14.5</v>
      </c>
      <c r="N849">
        <f>M849*Sheet2!H849</f>
        <v>1.4953105666799864</v>
      </c>
      <c r="O849">
        <v>8.6999999999999993</v>
      </c>
      <c r="P849">
        <f>O849*Sheet2!I849</f>
        <v>1.132588691043946</v>
      </c>
      <c r="Q849">
        <v>12.6</v>
      </c>
      <c r="R849">
        <f>Q849*Sheet2!J849</f>
        <v>0.91001508229090455</v>
      </c>
      <c r="S849">
        <v>13.2</v>
      </c>
      <c r="T849">
        <f>S849*Sheet2!K849</f>
        <v>0.48948970480954762</v>
      </c>
      <c r="U849">
        <v>10.6</v>
      </c>
      <c r="V849">
        <f>U849*Sheet2!L849</f>
        <v>1.8678903029295149</v>
      </c>
      <c r="X849">
        <f t="shared" si="27"/>
        <v>13.763249719924136</v>
      </c>
    </row>
    <row r="850" spans="1:24" x14ac:dyDescent="0.45">
      <c r="A850">
        <v>2016</v>
      </c>
      <c r="B850">
        <v>4</v>
      </c>
      <c r="C850">
        <v>28</v>
      </c>
      <c r="D850">
        <v>0.36994729186667485</v>
      </c>
      <c r="E850">
        <v>17</v>
      </c>
      <c r="F850">
        <f t="shared" si="26"/>
        <v>6.2891039617334723</v>
      </c>
      <c r="G850">
        <v>15.1</v>
      </c>
      <c r="H850">
        <f>G850*Sheet2!E850</f>
        <v>0.20941714431595995</v>
      </c>
      <c r="I850">
        <v>9.4</v>
      </c>
      <c r="J850">
        <f>I850*Sheet2!F850</f>
        <v>0.17287257038527576</v>
      </c>
      <c r="K850">
        <v>14.1</v>
      </c>
      <c r="L850">
        <f>K850*Sheet2!G850</f>
        <v>1.113389725658219</v>
      </c>
      <c r="M850">
        <v>14.7</v>
      </c>
      <c r="N850">
        <f>M850*Sheet2!H850</f>
        <v>1.5159355400135035</v>
      </c>
      <c r="O850">
        <v>12.5</v>
      </c>
      <c r="P850">
        <f>O850*Sheet2!I850</f>
        <v>1.6272826020746354</v>
      </c>
      <c r="Q850">
        <v>14.7</v>
      </c>
      <c r="R850">
        <f>Q850*Sheet2!J850</f>
        <v>1.0616842626727219</v>
      </c>
      <c r="S850">
        <v>13.8</v>
      </c>
      <c r="T850">
        <f>S850*Sheet2!K850</f>
        <v>0.51173923684634537</v>
      </c>
      <c r="U850">
        <v>12.8</v>
      </c>
      <c r="V850">
        <f>U850*Sheet2!L850</f>
        <v>2.2555656488205464</v>
      </c>
      <c r="X850">
        <f t="shared" si="27"/>
        <v>14.756990692520679</v>
      </c>
    </row>
    <row r="851" spans="1:24" x14ac:dyDescent="0.45">
      <c r="A851">
        <v>2016</v>
      </c>
      <c r="B851">
        <v>4</v>
      </c>
      <c r="C851">
        <v>29</v>
      </c>
      <c r="D851">
        <v>0.36994729186667485</v>
      </c>
      <c r="E851">
        <v>16.3</v>
      </c>
      <c r="F851">
        <f t="shared" si="26"/>
        <v>6.0301408574268001</v>
      </c>
      <c r="G851">
        <v>16.5</v>
      </c>
      <c r="H851">
        <f>G851*Sheet2!E851</f>
        <v>0.22883330339161187</v>
      </c>
      <c r="I851">
        <v>13.7</v>
      </c>
      <c r="J851">
        <f>I851*Sheet2!F851</f>
        <v>0.25195257598705079</v>
      </c>
      <c r="K851">
        <v>15</v>
      </c>
      <c r="L851">
        <f>K851*Sheet2!G851</f>
        <v>1.184457154955552</v>
      </c>
      <c r="M851">
        <v>16</v>
      </c>
      <c r="N851">
        <f>M851*Sheet2!H851</f>
        <v>1.6499978666813644</v>
      </c>
      <c r="O851">
        <v>15.3</v>
      </c>
      <c r="P851">
        <f>O851*Sheet2!I851</f>
        <v>1.9917939049393538</v>
      </c>
      <c r="Q851">
        <v>15.3</v>
      </c>
      <c r="R851">
        <f>Q851*Sheet2!J851</f>
        <v>1.1050183142103842</v>
      </c>
      <c r="S851">
        <v>14.3</v>
      </c>
      <c r="T851">
        <f>S851*Sheet2!K851</f>
        <v>0.53028051354367667</v>
      </c>
      <c r="U851">
        <v>14.6</v>
      </c>
      <c r="V851">
        <f>U851*Sheet2!L851</f>
        <v>2.5727545681859358</v>
      </c>
      <c r="X851">
        <f t="shared" si="27"/>
        <v>15.545229059321727</v>
      </c>
    </row>
    <row r="852" spans="1:24" x14ac:dyDescent="0.45">
      <c r="A852">
        <v>2016</v>
      </c>
      <c r="B852">
        <v>4</v>
      </c>
      <c r="C852">
        <v>30</v>
      </c>
      <c r="D852">
        <v>0.36994729186667485</v>
      </c>
      <c r="E852">
        <v>15.6</v>
      </c>
      <c r="F852">
        <f t="shared" si="26"/>
        <v>5.7711777531201278</v>
      </c>
      <c r="G852">
        <v>16.7</v>
      </c>
      <c r="H852">
        <f>G852*Sheet2!E852</f>
        <v>0.23160704040241928</v>
      </c>
      <c r="I852">
        <v>19.600000000000001</v>
      </c>
      <c r="J852">
        <f>I852*Sheet2!F852</f>
        <v>0.36045769995227711</v>
      </c>
      <c r="K852">
        <v>16.8</v>
      </c>
      <c r="L852">
        <f>K852*Sheet2!G852</f>
        <v>1.3265920135502185</v>
      </c>
      <c r="M852">
        <v>17</v>
      </c>
      <c r="N852">
        <f>M852*Sheet2!H852</f>
        <v>1.7531227333489496</v>
      </c>
      <c r="O852">
        <v>18.3</v>
      </c>
      <c r="P852">
        <f>O852*Sheet2!I852</f>
        <v>2.3823417294372664</v>
      </c>
      <c r="Q852">
        <v>16.899999999999999</v>
      </c>
      <c r="R852">
        <f>Q852*Sheet2!J852</f>
        <v>1.220575784977483</v>
      </c>
      <c r="S852">
        <v>17.100000000000001</v>
      </c>
      <c r="T852">
        <f>S852*Sheet2!K852</f>
        <v>0.63411166304873223</v>
      </c>
      <c r="U852">
        <v>16.100000000000001</v>
      </c>
      <c r="V852">
        <f>U852*Sheet2!L852</f>
        <v>2.837078667657094</v>
      </c>
      <c r="X852">
        <f t="shared" si="27"/>
        <v>16.517065085494565</v>
      </c>
    </row>
    <row r="853" spans="1:24" x14ac:dyDescent="0.45">
      <c r="A853">
        <v>2016</v>
      </c>
      <c r="B853">
        <v>5</v>
      </c>
      <c r="C853">
        <v>1</v>
      </c>
      <c r="D853">
        <v>0.37769380610025083</v>
      </c>
      <c r="E853">
        <v>18.5</v>
      </c>
      <c r="F853">
        <f t="shared" si="26"/>
        <v>6.9873354128546401</v>
      </c>
      <c r="G853">
        <v>18</v>
      </c>
      <c r="H853">
        <f>G853*Sheet2!E853</f>
        <v>0.23031021178673894</v>
      </c>
      <c r="I853">
        <v>18</v>
      </c>
      <c r="J853">
        <f>I853*Sheet2!F853</f>
        <v>0.32367942776249348</v>
      </c>
      <c r="K853">
        <v>19.5</v>
      </c>
      <c r="L853">
        <f>K853*Sheet2!G853</f>
        <v>1.5547038173321079</v>
      </c>
      <c r="M853">
        <v>19.899999999999999</v>
      </c>
      <c r="N853">
        <f>M853*Sheet2!H853</f>
        <v>1.9351713091105056</v>
      </c>
      <c r="O853">
        <v>20</v>
      </c>
      <c r="P853">
        <f>O853*Sheet2!I853</f>
        <v>2.5865705113781194</v>
      </c>
      <c r="Q853">
        <v>19</v>
      </c>
      <c r="R853">
        <f>Q853*Sheet2!J853</f>
        <v>1.3553695504683461</v>
      </c>
      <c r="S853">
        <v>19.899999999999999</v>
      </c>
      <c r="T853">
        <f>S853*Sheet2!K853</f>
        <v>0.74998205518277861</v>
      </c>
      <c r="U853">
        <v>17.899999999999999</v>
      </c>
      <c r="V853">
        <f>U853*Sheet2!L853</f>
        <v>3.1540604762970967</v>
      </c>
      <c r="X853">
        <f t="shared" si="27"/>
        <v>18.877182772172826</v>
      </c>
    </row>
    <row r="854" spans="1:24" x14ac:dyDescent="0.45">
      <c r="A854">
        <v>2016</v>
      </c>
      <c r="B854">
        <v>5</v>
      </c>
      <c r="C854">
        <v>2</v>
      </c>
      <c r="D854">
        <v>0.37769380610025083</v>
      </c>
      <c r="E854">
        <v>21.2</v>
      </c>
      <c r="F854">
        <f t="shared" si="26"/>
        <v>8.0071086893253174</v>
      </c>
      <c r="G854">
        <v>19.899999999999999</v>
      </c>
      <c r="H854">
        <f>G854*Sheet2!E854</f>
        <v>0.25462073414200581</v>
      </c>
      <c r="I854">
        <v>14.8</v>
      </c>
      <c r="J854">
        <f>I854*Sheet2!F854</f>
        <v>0.26613641838249469</v>
      </c>
      <c r="K854">
        <v>19.8</v>
      </c>
      <c r="L854">
        <f>K854*Sheet2!G854</f>
        <v>1.5786223375987558</v>
      </c>
      <c r="M854">
        <v>20.2</v>
      </c>
      <c r="N854">
        <f>M854*Sheet2!H854</f>
        <v>1.9643447459312671</v>
      </c>
      <c r="O854">
        <v>19.8</v>
      </c>
      <c r="P854">
        <f>O854*Sheet2!I854</f>
        <v>2.5607048062643383</v>
      </c>
      <c r="Q854">
        <v>19</v>
      </c>
      <c r="R854">
        <f>Q854*Sheet2!J854</f>
        <v>1.3553695504683461</v>
      </c>
      <c r="S854">
        <v>20.100000000000001</v>
      </c>
      <c r="T854">
        <f>S854*Sheet2!K854</f>
        <v>0.75751956327506798</v>
      </c>
      <c r="U854">
        <v>19.5</v>
      </c>
      <c r="V854">
        <f>U854*Sheet2!L854</f>
        <v>3.4359876697091281</v>
      </c>
      <c r="X854">
        <f t="shared" si="27"/>
        <v>20.180414515096722</v>
      </c>
    </row>
    <row r="855" spans="1:24" x14ac:dyDescent="0.45">
      <c r="A855">
        <v>2016</v>
      </c>
      <c r="B855">
        <v>5</v>
      </c>
      <c r="C855">
        <v>3</v>
      </c>
      <c r="D855">
        <v>0.37769380610025083</v>
      </c>
      <c r="E855">
        <v>12.2</v>
      </c>
      <c r="F855">
        <f t="shared" si="26"/>
        <v>4.6078644344230595</v>
      </c>
      <c r="G855">
        <v>14.2</v>
      </c>
      <c r="H855">
        <f>G855*Sheet2!E855</f>
        <v>0.18168916707620517</v>
      </c>
      <c r="I855">
        <v>18</v>
      </c>
      <c r="J855">
        <f>I855*Sheet2!F855</f>
        <v>0.32367942776249348</v>
      </c>
      <c r="K855">
        <v>14.3</v>
      </c>
      <c r="L855">
        <f>K855*Sheet2!G855</f>
        <v>1.1401161327102125</v>
      </c>
      <c r="M855">
        <v>14.4</v>
      </c>
      <c r="N855">
        <f>M855*Sheet2!H855</f>
        <v>1.4003249673965468</v>
      </c>
      <c r="O855">
        <v>17.7</v>
      </c>
      <c r="P855">
        <f>O855*Sheet2!I855</f>
        <v>2.2891149025696356</v>
      </c>
      <c r="Q855">
        <v>15.4</v>
      </c>
      <c r="R855">
        <f>Q855*Sheet2!J855</f>
        <v>1.0985626882743438</v>
      </c>
      <c r="S855">
        <v>14.8</v>
      </c>
      <c r="T855">
        <f>S855*Sheet2!K855</f>
        <v>0.55777559882940331</v>
      </c>
      <c r="U855">
        <v>15.7</v>
      </c>
      <c r="V855">
        <f>U855*Sheet2!L855</f>
        <v>2.7664105853555543</v>
      </c>
      <c r="X855">
        <f t="shared" si="27"/>
        <v>14.365537904397453</v>
      </c>
    </row>
    <row r="856" spans="1:24" x14ac:dyDescent="0.45">
      <c r="A856">
        <v>2016</v>
      </c>
      <c r="B856">
        <v>5</v>
      </c>
      <c r="C856">
        <v>4</v>
      </c>
      <c r="D856">
        <v>0.37769380610025083</v>
      </c>
      <c r="E856">
        <v>14.7</v>
      </c>
      <c r="F856">
        <f t="shared" si="26"/>
        <v>5.5520989496736872</v>
      </c>
      <c r="G856">
        <v>14.4</v>
      </c>
      <c r="H856">
        <f>G856*Sheet2!E856</f>
        <v>0.18424816942939115</v>
      </c>
      <c r="I856">
        <v>15.9</v>
      </c>
      <c r="J856">
        <f>I856*Sheet2!F856</f>
        <v>0.28591682785686928</v>
      </c>
      <c r="K856">
        <v>16.899999999999999</v>
      </c>
      <c r="L856">
        <f>K856*Sheet2!G856</f>
        <v>1.3474099750211601</v>
      </c>
      <c r="M856">
        <v>16.7</v>
      </c>
      <c r="N856">
        <f>M856*Sheet2!H856</f>
        <v>1.623987983022384</v>
      </c>
      <c r="O856">
        <v>19.100000000000001</v>
      </c>
      <c r="P856">
        <f>O856*Sheet2!I856</f>
        <v>2.4701748383661042</v>
      </c>
      <c r="Q856">
        <v>16.3</v>
      </c>
      <c r="R856">
        <f>Q856*Sheet2!J856</f>
        <v>1.1627644038228444</v>
      </c>
      <c r="S856">
        <v>15.8</v>
      </c>
      <c r="T856">
        <f>S856*Sheet2!K856</f>
        <v>0.59546313929084937</v>
      </c>
      <c r="U856">
        <v>19</v>
      </c>
      <c r="V856">
        <f>U856*Sheet2!L856</f>
        <v>3.3478854217678684</v>
      </c>
      <c r="X856">
        <f t="shared" si="27"/>
        <v>16.569949708251158</v>
      </c>
    </row>
    <row r="857" spans="1:24" x14ac:dyDescent="0.45">
      <c r="A857">
        <v>2016</v>
      </c>
      <c r="B857">
        <v>5</v>
      </c>
      <c r="C857">
        <v>5</v>
      </c>
      <c r="D857">
        <v>0.37769380610025083</v>
      </c>
      <c r="E857">
        <v>18.600000000000001</v>
      </c>
      <c r="F857">
        <f t="shared" si="26"/>
        <v>7.0251047934646662</v>
      </c>
      <c r="G857">
        <v>16.5</v>
      </c>
      <c r="H857">
        <f>G857*Sheet2!E857</f>
        <v>0.21111769413784404</v>
      </c>
      <c r="I857">
        <v>20.399999999999999</v>
      </c>
      <c r="J857">
        <f>I857*Sheet2!F857</f>
        <v>0.3668366847974926</v>
      </c>
      <c r="K857">
        <v>18.899999999999999</v>
      </c>
      <c r="L857">
        <f>K857*Sheet2!G857</f>
        <v>1.5068667767988122</v>
      </c>
      <c r="M857">
        <v>19.2</v>
      </c>
      <c r="N857">
        <f>M857*Sheet2!H857</f>
        <v>1.867099956528729</v>
      </c>
      <c r="O857">
        <v>20.100000000000001</v>
      </c>
      <c r="P857">
        <f>O857*Sheet2!I857</f>
        <v>2.5995033639350105</v>
      </c>
      <c r="Q857">
        <v>17.899999999999999</v>
      </c>
      <c r="R857">
        <f>Q857*Sheet2!J857</f>
        <v>1.2769007870201787</v>
      </c>
      <c r="S857">
        <v>18.899999999999999</v>
      </c>
      <c r="T857">
        <f>S857*Sheet2!K857</f>
        <v>0.71229451472133243</v>
      </c>
      <c r="U857">
        <v>18.8</v>
      </c>
      <c r="V857">
        <f>U857*Sheet2!L857</f>
        <v>3.3126445225913645</v>
      </c>
      <c r="X857">
        <f t="shared" si="27"/>
        <v>18.878369093995431</v>
      </c>
    </row>
    <row r="858" spans="1:24" x14ac:dyDescent="0.45">
      <c r="A858">
        <v>2016</v>
      </c>
      <c r="B858">
        <v>5</v>
      </c>
      <c r="C858">
        <v>6</v>
      </c>
      <c r="D858">
        <v>0.37769380610025083</v>
      </c>
      <c r="E858">
        <v>16.5</v>
      </c>
      <c r="F858">
        <f t="shared" si="26"/>
        <v>6.2319478006541384</v>
      </c>
      <c r="G858">
        <v>15.8</v>
      </c>
      <c r="H858">
        <f>G858*Sheet2!E858</f>
        <v>0.20216118590169307</v>
      </c>
      <c r="I858">
        <v>17.899999999999999</v>
      </c>
      <c r="J858">
        <f>I858*Sheet2!F858</f>
        <v>0.32188120871936848</v>
      </c>
      <c r="K858">
        <v>21</v>
      </c>
      <c r="L858">
        <f>K858*Sheet2!G858</f>
        <v>1.6742964186653468</v>
      </c>
      <c r="M858">
        <v>20.3</v>
      </c>
      <c r="N858">
        <f>M858*Sheet2!H858</f>
        <v>1.974069224871521</v>
      </c>
      <c r="O858">
        <v>20.399999999999999</v>
      </c>
      <c r="P858">
        <f>O858*Sheet2!I858</f>
        <v>2.6383019216056818</v>
      </c>
      <c r="Q858">
        <v>20.5</v>
      </c>
      <c r="R858">
        <f>Q858*Sheet2!J858</f>
        <v>1.4623724097158473</v>
      </c>
      <c r="S858">
        <v>20.100000000000001</v>
      </c>
      <c r="T858">
        <f>S858*Sheet2!K858</f>
        <v>0.75751956327506798</v>
      </c>
      <c r="U858">
        <v>17.3</v>
      </c>
      <c r="V858">
        <f>U858*Sheet2!L858</f>
        <v>3.0483377787675856</v>
      </c>
      <c r="X858">
        <f t="shared" si="27"/>
        <v>18.310887512176251</v>
      </c>
    </row>
    <row r="859" spans="1:24" x14ac:dyDescent="0.45">
      <c r="A859">
        <v>2016</v>
      </c>
      <c r="B859">
        <v>5</v>
      </c>
      <c r="C859">
        <v>7</v>
      </c>
      <c r="D859">
        <v>0.37769380610025083</v>
      </c>
      <c r="E859">
        <v>16.3</v>
      </c>
      <c r="F859">
        <f t="shared" si="26"/>
        <v>6.1564090394340889</v>
      </c>
      <c r="G859">
        <v>16.399999999999999</v>
      </c>
      <c r="H859">
        <f>G859*Sheet2!E859</f>
        <v>0.20983819296125103</v>
      </c>
      <c r="I859">
        <v>19.2</v>
      </c>
      <c r="J859">
        <f>I859*Sheet2!F859</f>
        <v>0.34525805627999306</v>
      </c>
      <c r="K859">
        <v>17.3</v>
      </c>
      <c r="L859">
        <f>K859*Sheet2!G859</f>
        <v>1.3793013353766908</v>
      </c>
      <c r="M859">
        <v>16.8</v>
      </c>
      <c r="N859">
        <f>M859*Sheet2!H859</f>
        <v>1.633712461962638</v>
      </c>
      <c r="O859">
        <v>20.2</v>
      </c>
      <c r="P859">
        <f>O859*Sheet2!I859</f>
        <v>2.6124362164919006</v>
      </c>
      <c r="Q859">
        <v>17.2</v>
      </c>
      <c r="R859">
        <f>Q859*Sheet2!J859</f>
        <v>1.2269661193713448</v>
      </c>
      <c r="S859">
        <v>15.6</v>
      </c>
      <c r="T859">
        <f>S859*Sheet2!K859</f>
        <v>0.58792563119856012</v>
      </c>
      <c r="U859">
        <v>20.100000000000001</v>
      </c>
      <c r="V859">
        <f>U859*Sheet2!L859</f>
        <v>3.5417103672386396</v>
      </c>
      <c r="X859">
        <f t="shared" si="27"/>
        <v>17.693557420315109</v>
      </c>
    </row>
    <row r="860" spans="1:24" x14ac:dyDescent="0.45">
      <c r="A860">
        <v>2016</v>
      </c>
      <c r="B860">
        <v>5</v>
      </c>
      <c r="C860">
        <v>8</v>
      </c>
      <c r="D860">
        <v>0.37769380610025083</v>
      </c>
      <c r="E860">
        <v>19.2</v>
      </c>
      <c r="F860">
        <f t="shared" si="26"/>
        <v>7.2517210771248157</v>
      </c>
      <c r="G860">
        <v>17.8</v>
      </c>
      <c r="H860">
        <f>G860*Sheet2!E860</f>
        <v>0.22775120943355295</v>
      </c>
      <c r="I860">
        <v>18</v>
      </c>
      <c r="J860">
        <f>I860*Sheet2!F860</f>
        <v>0.32367942776249348</v>
      </c>
      <c r="K860">
        <v>18.7</v>
      </c>
      <c r="L860">
        <f>K860*Sheet2!G860</f>
        <v>1.4909210966210469</v>
      </c>
      <c r="M860">
        <v>18.8</v>
      </c>
      <c r="N860">
        <f>M860*Sheet2!H860</f>
        <v>1.828202040767714</v>
      </c>
      <c r="O860">
        <v>18.399999999999999</v>
      </c>
      <c r="P860">
        <f>O860*Sheet2!I860</f>
        <v>2.3796448704678697</v>
      </c>
      <c r="Q860">
        <v>18.600000000000001</v>
      </c>
      <c r="R860">
        <f>Q860*Sheet2!J860</f>
        <v>1.3268354546690126</v>
      </c>
      <c r="S860">
        <v>18.100000000000001</v>
      </c>
      <c r="T860">
        <f>S860*Sheet2!K860</f>
        <v>0.68214448235217562</v>
      </c>
      <c r="U860">
        <v>19.2</v>
      </c>
      <c r="V860">
        <f>U860*Sheet2!L860</f>
        <v>3.3831263209443718</v>
      </c>
      <c r="X860">
        <f t="shared" si="27"/>
        <v>18.894025980143052</v>
      </c>
    </row>
    <row r="861" spans="1:24" x14ac:dyDescent="0.45">
      <c r="A861">
        <v>2016</v>
      </c>
      <c r="B861">
        <v>5</v>
      </c>
      <c r="C861">
        <v>9</v>
      </c>
      <c r="D861">
        <v>0.37769380610025083</v>
      </c>
      <c r="E861">
        <v>20</v>
      </c>
      <c r="F861">
        <f t="shared" si="26"/>
        <v>7.5538761220050166</v>
      </c>
      <c r="G861">
        <v>19.2</v>
      </c>
      <c r="H861">
        <f>G861*Sheet2!E861</f>
        <v>0.24566422590585485</v>
      </c>
      <c r="I861">
        <v>18</v>
      </c>
      <c r="J861">
        <f>I861*Sheet2!F861</f>
        <v>0.32367942776249348</v>
      </c>
      <c r="K861">
        <v>19.899999999999999</v>
      </c>
      <c r="L861">
        <f>K861*Sheet2!G861</f>
        <v>1.5865951776876381</v>
      </c>
      <c r="M861">
        <v>20</v>
      </c>
      <c r="N861">
        <f>M861*Sheet2!H861</f>
        <v>1.9448957880507596</v>
      </c>
      <c r="O861">
        <v>19.7</v>
      </c>
      <c r="P861">
        <f>O861*Sheet2!I861</f>
        <v>2.5477719537074477</v>
      </c>
      <c r="Q861">
        <v>17.399999999999999</v>
      </c>
      <c r="R861">
        <f>Q861*Sheet2!J861</f>
        <v>1.2412331672710117</v>
      </c>
      <c r="S861">
        <v>18.5</v>
      </c>
      <c r="T861">
        <f>S861*Sheet2!K861</f>
        <v>0.69721949853675402</v>
      </c>
      <c r="U861">
        <v>18.399999999999999</v>
      </c>
      <c r="V861">
        <f>U861*Sheet2!L861</f>
        <v>3.2421627242383564</v>
      </c>
      <c r="X861">
        <f t="shared" si="27"/>
        <v>19.383098085165333</v>
      </c>
    </row>
    <row r="862" spans="1:24" x14ac:dyDescent="0.45">
      <c r="A862">
        <v>2016</v>
      </c>
      <c r="B862">
        <v>5</v>
      </c>
      <c r="C862">
        <v>10</v>
      </c>
      <c r="D862">
        <v>0.37769380610025083</v>
      </c>
      <c r="E862">
        <v>14.7</v>
      </c>
      <c r="F862">
        <f t="shared" si="26"/>
        <v>5.5520989496736872</v>
      </c>
      <c r="G862">
        <v>15.2</v>
      </c>
      <c r="H862">
        <f>G862*Sheet2!E862</f>
        <v>0.19448417884213509</v>
      </c>
      <c r="I862">
        <v>12.1</v>
      </c>
      <c r="J862">
        <f>I862*Sheet2!F862</f>
        <v>0.21758450421812062</v>
      </c>
      <c r="K862">
        <v>14.5</v>
      </c>
      <c r="L862">
        <f>K862*Sheet2!G862</f>
        <v>1.1560618128879776</v>
      </c>
      <c r="M862">
        <v>14</v>
      </c>
      <c r="N862">
        <f>M862*Sheet2!H862</f>
        <v>1.3614270516355316</v>
      </c>
      <c r="O862">
        <v>14.8</v>
      </c>
      <c r="P862">
        <f>O862*Sheet2!I862</f>
        <v>1.9140621784198086</v>
      </c>
      <c r="Q862">
        <v>14.7</v>
      </c>
      <c r="R862">
        <f>Q862*Sheet2!J862</f>
        <v>1.0486280206255099</v>
      </c>
      <c r="S862">
        <v>14</v>
      </c>
      <c r="T862">
        <f>S862*Sheet2!K862</f>
        <v>0.52762556646024628</v>
      </c>
      <c r="U862">
        <v>15.1</v>
      </c>
      <c r="V862">
        <f>U862*Sheet2!L862</f>
        <v>2.6606878878260427</v>
      </c>
      <c r="X862">
        <f t="shared" si="27"/>
        <v>14.632660150589059</v>
      </c>
    </row>
    <row r="863" spans="1:24" x14ac:dyDescent="0.45">
      <c r="A863">
        <v>2016</v>
      </c>
      <c r="B863">
        <v>5</v>
      </c>
      <c r="C863">
        <v>11</v>
      </c>
      <c r="D863">
        <v>0.37769380610025083</v>
      </c>
      <c r="E863">
        <v>16.100000000000001</v>
      </c>
      <c r="F863">
        <f t="shared" si="26"/>
        <v>6.0808702782140385</v>
      </c>
      <c r="G863">
        <v>17.100000000000001</v>
      </c>
      <c r="H863">
        <f>G863*Sheet2!E863</f>
        <v>0.21879470119740202</v>
      </c>
      <c r="I863">
        <v>13.6</v>
      </c>
      <c r="J863">
        <f>I863*Sheet2!F863</f>
        <v>0.24455778986499507</v>
      </c>
      <c r="K863">
        <v>16.8</v>
      </c>
      <c r="L863">
        <f>K863*Sheet2!G863</f>
        <v>1.3394371349322776</v>
      </c>
      <c r="M863">
        <v>16.899999999999999</v>
      </c>
      <c r="N863">
        <f>M863*Sheet2!H863</f>
        <v>1.6434369409028917</v>
      </c>
      <c r="O863">
        <v>17</v>
      </c>
      <c r="P863">
        <f>O863*Sheet2!I863</f>
        <v>2.1985849346714015</v>
      </c>
      <c r="Q863">
        <v>17.2</v>
      </c>
      <c r="R863">
        <f>Q863*Sheet2!J863</f>
        <v>1.2269661193713448</v>
      </c>
      <c r="S863">
        <v>16.2</v>
      </c>
      <c r="T863">
        <f>S863*Sheet2!K863</f>
        <v>0.61053815547542789</v>
      </c>
      <c r="U863">
        <v>14.9</v>
      </c>
      <c r="V863">
        <f>U863*Sheet2!L863</f>
        <v>2.6254469886495388</v>
      </c>
      <c r="X863">
        <f t="shared" si="27"/>
        <v>16.188633043279317</v>
      </c>
    </row>
    <row r="864" spans="1:24" x14ac:dyDescent="0.45">
      <c r="A864">
        <v>2016</v>
      </c>
      <c r="B864">
        <v>5</v>
      </c>
      <c r="C864">
        <v>12</v>
      </c>
      <c r="D864">
        <v>0.37769380610025083</v>
      </c>
      <c r="E864">
        <v>17.7</v>
      </c>
      <c r="F864">
        <f t="shared" si="26"/>
        <v>6.6851803679744393</v>
      </c>
      <c r="G864">
        <v>18.100000000000001</v>
      </c>
      <c r="H864">
        <f>G864*Sheet2!E864</f>
        <v>0.23158971296333195</v>
      </c>
      <c r="I864">
        <v>22.3</v>
      </c>
      <c r="J864">
        <f>I864*Sheet2!F864</f>
        <v>0.40100284661686697</v>
      </c>
      <c r="K864">
        <v>18.7</v>
      </c>
      <c r="L864">
        <f>K864*Sheet2!G864</f>
        <v>1.4909210966210469</v>
      </c>
      <c r="M864">
        <v>18.8</v>
      </c>
      <c r="N864">
        <f>M864*Sheet2!H864</f>
        <v>1.828202040767714</v>
      </c>
      <c r="O864">
        <v>19.399999999999999</v>
      </c>
      <c r="P864">
        <f>O864*Sheet2!I864</f>
        <v>2.5089733960367759</v>
      </c>
      <c r="Q864">
        <v>18.899999999999999</v>
      </c>
      <c r="R864">
        <f>Q864*Sheet2!J864</f>
        <v>1.3482360265185127</v>
      </c>
      <c r="S864">
        <v>18.399999999999999</v>
      </c>
      <c r="T864">
        <f>S864*Sheet2!K864</f>
        <v>0.69345074449060939</v>
      </c>
      <c r="U864">
        <v>17.899999999999999</v>
      </c>
      <c r="V864">
        <f>U864*Sheet2!L864</f>
        <v>3.1540604762970967</v>
      </c>
      <c r="X864">
        <f t="shared" si="27"/>
        <v>18.341616708286391</v>
      </c>
    </row>
    <row r="865" spans="1:24" x14ac:dyDescent="0.45">
      <c r="A865">
        <v>2016</v>
      </c>
      <c r="B865">
        <v>5</v>
      </c>
      <c r="C865">
        <v>13</v>
      </c>
      <c r="D865">
        <v>0.37769380610025083</v>
      </c>
      <c r="E865">
        <v>18.100000000000001</v>
      </c>
      <c r="F865">
        <f t="shared" si="26"/>
        <v>6.8362578904145401</v>
      </c>
      <c r="G865">
        <v>18.899999999999999</v>
      </c>
      <c r="H865">
        <f>G865*Sheet2!E865</f>
        <v>0.24182572237607586</v>
      </c>
      <c r="I865">
        <v>16.5</v>
      </c>
      <c r="J865">
        <f>I865*Sheet2!F865</f>
        <v>0.29670614211561902</v>
      </c>
      <c r="K865">
        <v>17.600000000000001</v>
      </c>
      <c r="L865">
        <f>K865*Sheet2!G865</f>
        <v>1.4032198556433386</v>
      </c>
      <c r="M865">
        <v>17.600000000000001</v>
      </c>
      <c r="N865">
        <f>M865*Sheet2!H865</f>
        <v>1.7115082934846684</v>
      </c>
      <c r="O865">
        <v>17</v>
      </c>
      <c r="P865">
        <f>O865*Sheet2!I865</f>
        <v>2.1985849346714015</v>
      </c>
      <c r="Q865">
        <v>18.100000000000001</v>
      </c>
      <c r="R865">
        <f>Q865*Sheet2!J865</f>
        <v>1.2911678349198457</v>
      </c>
      <c r="S865">
        <v>16.899999999999999</v>
      </c>
      <c r="T865">
        <f>S865*Sheet2!K865</f>
        <v>0.63691943379844018</v>
      </c>
      <c r="U865">
        <v>17.600000000000001</v>
      </c>
      <c r="V865">
        <f>U865*Sheet2!L865</f>
        <v>3.1011991275323414</v>
      </c>
      <c r="X865">
        <f t="shared" si="27"/>
        <v>17.717389234956272</v>
      </c>
    </row>
    <row r="866" spans="1:24" x14ac:dyDescent="0.45">
      <c r="A866">
        <v>2016</v>
      </c>
      <c r="B866">
        <v>5</v>
      </c>
      <c r="C866">
        <v>14</v>
      </c>
      <c r="D866">
        <v>0.37769380610025083</v>
      </c>
      <c r="E866">
        <v>20.100000000000001</v>
      </c>
      <c r="F866">
        <f t="shared" si="26"/>
        <v>7.5916455026150418</v>
      </c>
      <c r="G866">
        <v>19.2</v>
      </c>
      <c r="H866">
        <f>G866*Sheet2!E866</f>
        <v>0.24566422590585485</v>
      </c>
      <c r="I866">
        <v>14.2</v>
      </c>
      <c r="J866">
        <f>I866*Sheet2!F866</f>
        <v>0.25534710412374484</v>
      </c>
      <c r="K866">
        <v>20</v>
      </c>
      <c r="L866">
        <f>K866*Sheet2!G866</f>
        <v>1.5945680177765209</v>
      </c>
      <c r="M866">
        <v>19.8</v>
      </c>
      <c r="N866">
        <f>M866*Sheet2!H866</f>
        <v>1.9254468301702519</v>
      </c>
      <c r="O866">
        <v>15.9</v>
      </c>
      <c r="P866">
        <f>O866*Sheet2!I866</f>
        <v>2.0563235565456051</v>
      </c>
      <c r="Q866">
        <v>20</v>
      </c>
      <c r="R866">
        <f>Q866*Sheet2!J866</f>
        <v>1.42670478996668</v>
      </c>
      <c r="S866">
        <v>19.5</v>
      </c>
      <c r="T866">
        <f>S866*Sheet2!K866</f>
        <v>0.7349070389982002</v>
      </c>
      <c r="U866">
        <v>16.7</v>
      </c>
      <c r="V866">
        <f>U866*Sheet2!L866</f>
        <v>2.9426150812380736</v>
      </c>
      <c r="X866">
        <f t="shared" si="27"/>
        <v>18.773222147339972</v>
      </c>
    </row>
    <row r="867" spans="1:24" x14ac:dyDescent="0.45">
      <c r="A867">
        <v>2016</v>
      </c>
      <c r="B867">
        <v>5</v>
      </c>
      <c r="C867">
        <v>15</v>
      </c>
      <c r="D867">
        <v>0.37769380610025083</v>
      </c>
      <c r="E867">
        <v>17.8</v>
      </c>
      <c r="F867">
        <f t="shared" si="26"/>
        <v>6.7229497485844654</v>
      </c>
      <c r="G867">
        <v>18.3</v>
      </c>
      <c r="H867">
        <f>G867*Sheet2!E867</f>
        <v>0.23414871531651793</v>
      </c>
      <c r="I867">
        <v>13.9</v>
      </c>
      <c r="J867">
        <f>I867*Sheet2!F867</f>
        <v>0.24995244699437</v>
      </c>
      <c r="K867">
        <v>20.100000000000001</v>
      </c>
      <c r="L867">
        <f>K867*Sheet2!G867</f>
        <v>1.6025408578654037</v>
      </c>
      <c r="M867">
        <v>19.899999999999999</v>
      </c>
      <c r="N867">
        <f>M867*Sheet2!H867</f>
        <v>1.9351713091105056</v>
      </c>
      <c r="O867">
        <v>19</v>
      </c>
      <c r="P867">
        <f>O867*Sheet2!I867</f>
        <v>2.4572419858092136</v>
      </c>
      <c r="Q867">
        <v>19.7</v>
      </c>
      <c r="R867">
        <f>Q867*Sheet2!J867</f>
        <v>1.40530421811718</v>
      </c>
      <c r="S867">
        <v>19.5</v>
      </c>
      <c r="T867">
        <f>S867*Sheet2!K867</f>
        <v>0.7349070389982002</v>
      </c>
      <c r="U867">
        <v>18.5</v>
      </c>
      <c r="V867">
        <f>U867*Sheet2!L867</f>
        <v>3.2597831738266083</v>
      </c>
      <c r="X867">
        <f t="shared" si="27"/>
        <v>18.601999494622465</v>
      </c>
    </row>
    <row r="868" spans="1:24" x14ac:dyDescent="0.45">
      <c r="A868">
        <v>2016</v>
      </c>
      <c r="B868">
        <v>5</v>
      </c>
      <c r="C868">
        <v>16</v>
      </c>
      <c r="D868">
        <v>0.37769380610025083</v>
      </c>
      <c r="E868">
        <v>15.5</v>
      </c>
      <c r="F868">
        <f t="shared" si="26"/>
        <v>5.8542539945538881</v>
      </c>
      <c r="G868">
        <v>16.7</v>
      </c>
      <c r="H868">
        <f>G868*Sheet2!E868</f>
        <v>0.21367669649103002</v>
      </c>
      <c r="I868">
        <v>17.600000000000001</v>
      </c>
      <c r="J868">
        <f>I868*Sheet2!F868</f>
        <v>0.31648655158999367</v>
      </c>
      <c r="K868">
        <v>15.7</v>
      </c>
      <c r="L868">
        <f>K868*Sheet2!G868</f>
        <v>1.2517358939545689</v>
      </c>
      <c r="M868">
        <v>15.4</v>
      </c>
      <c r="N868">
        <f>M868*Sheet2!H868</f>
        <v>1.4975697567990849</v>
      </c>
      <c r="O868">
        <v>16.3</v>
      </c>
      <c r="P868">
        <f>O868*Sheet2!I868</f>
        <v>2.1080549667731674</v>
      </c>
      <c r="Q868">
        <v>15.6</v>
      </c>
      <c r="R868">
        <f>Q868*Sheet2!J868</f>
        <v>1.1128297361740105</v>
      </c>
      <c r="S868">
        <v>14.7</v>
      </c>
      <c r="T868">
        <f>S868*Sheet2!K868</f>
        <v>0.55400684478325857</v>
      </c>
      <c r="U868">
        <v>15.8</v>
      </c>
      <c r="V868">
        <f>U868*Sheet2!L868</f>
        <v>2.7840310349438062</v>
      </c>
      <c r="X868">
        <f t="shared" si="27"/>
        <v>15.692645476062808</v>
      </c>
    </row>
    <row r="869" spans="1:24" x14ac:dyDescent="0.45">
      <c r="A869">
        <v>2016</v>
      </c>
      <c r="B869">
        <v>5</v>
      </c>
      <c r="C869">
        <v>17</v>
      </c>
      <c r="D869">
        <v>0.37769380610025083</v>
      </c>
      <c r="E869">
        <v>19</v>
      </c>
      <c r="F869">
        <f t="shared" si="26"/>
        <v>7.1761823159047662</v>
      </c>
      <c r="G869">
        <v>17.7</v>
      </c>
      <c r="H869">
        <f>G869*Sheet2!E869</f>
        <v>0.22647170825695995</v>
      </c>
      <c r="I869">
        <v>22.8</v>
      </c>
      <c r="J869">
        <f>I869*Sheet2!F869</f>
        <v>0.40999394183249177</v>
      </c>
      <c r="K869">
        <v>18.8</v>
      </c>
      <c r="L869">
        <f>K869*Sheet2!G869</f>
        <v>1.4988939367099297</v>
      </c>
      <c r="M869">
        <v>18.899999999999999</v>
      </c>
      <c r="N869">
        <f>M869*Sheet2!H869</f>
        <v>1.8379265197079675</v>
      </c>
      <c r="O869">
        <v>18.3</v>
      </c>
      <c r="P869">
        <f>O869*Sheet2!I869</f>
        <v>2.3667120179109795</v>
      </c>
      <c r="Q869">
        <v>18.8</v>
      </c>
      <c r="R869">
        <f>Q869*Sheet2!J869</f>
        <v>1.3411025025686794</v>
      </c>
      <c r="S869">
        <v>17.7</v>
      </c>
      <c r="T869">
        <f>S869*Sheet2!K869</f>
        <v>0.6670694661675971</v>
      </c>
      <c r="U869">
        <v>18.2</v>
      </c>
      <c r="V869">
        <f>U869*Sheet2!L869</f>
        <v>3.2069218250618525</v>
      </c>
      <c r="X869">
        <f t="shared" si="27"/>
        <v>18.731274234121223</v>
      </c>
    </row>
    <row r="870" spans="1:24" x14ac:dyDescent="0.45">
      <c r="A870">
        <v>2016</v>
      </c>
      <c r="B870">
        <v>5</v>
      </c>
      <c r="C870">
        <v>18</v>
      </c>
      <c r="D870">
        <v>0.37769380610025083</v>
      </c>
      <c r="E870">
        <v>22</v>
      </c>
      <c r="F870">
        <f t="shared" si="26"/>
        <v>8.3092637342055191</v>
      </c>
      <c r="G870">
        <v>19.899999999999999</v>
      </c>
      <c r="H870">
        <f>G870*Sheet2!E870</f>
        <v>0.25462073414200581</v>
      </c>
      <c r="I870">
        <v>25</v>
      </c>
      <c r="J870">
        <f>I870*Sheet2!F870</f>
        <v>0.44955476078124096</v>
      </c>
      <c r="K870">
        <v>21.2</v>
      </c>
      <c r="L870">
        <f>K870*Sheet2!G870</f>
        <v>1.6902420988431122</v>
      </c>
      <c r="M870">
        <v>21.5</v>
      </c>
      <c r="N870">
        <f>M870*Sheet2!H870</f>
        <v>2.0907629721545664</v>
      </c>
      <c r="O870">
        <v>21.7</v>
      </c>
      <c r="P870">
        <f>O870*Sheet2!I870</f>
        <v>2.8064290048452598</v>
      </c>
      <c r="Q870">
        <v>22.3</v>
      </c>
      <c r="R870">
        <f>Q870*Sheet2!J870</f>
        <v>1.5907758408128485</v>
      </c>
      <c r="S870">
        <v>21.8</v>
      </c>
      <c r="T870">
        <f>S870*Sheet2!K870</f>
        <v>0.82158838205952645</v>
      </c>
      <c r="U870">
        <v>20</v>
      </c>
      <c r="V870">
        <f>U870*Sheet2!L870</f>
        <v>3.5240899176503877</v>
      </c>
      <c r="X870">
        <f t="shared" si="27"/>
        <v>21.537327445494469</v>
      </c>
    </row>
    <row r="871" spans="1:24" x14ac:dyDescent="0.45">
      <c r="A871">
        <v>2016</v>
      </c>
      <c r="B871">
        <v>5</v>
      </c>
      <c r="C871">
        <v>19</v>
      </c>
      <c r="D871">
        <v>0.37769380610025083</v>
      </c>
      <c r="E871">
        <v>24.2</v>
      </c>
      <c r="F871">
        <f t="shared" si="26"/>
        <v>9.1401901076260703</v>
      </c>
      <c r="G871">
        <v>21.1</v>
      </c>
      <c r="H871">
        <f>G871*Sheet2!E871</f>
        <v>0.26997474826112178</v>
      </c>
      <c r="I871">
        <v>23.8</v>
      </c>
      <c r="J871">
        <f>I871*Sheet2!F871</f>
        <v>0.42797613226374143</v>
      </c>
      <c r="K871">
        <v>23.1</v>
      </c>
      <c r="L871">
        <f>K871*Sheet2!G871</f>
        <v>1.8417260605318817</v>
      </c>
      <c r="M871">
        <v>23.6</v>
      </c>
      <c r="N871">
        <f>M871*Sheet2!H871</f>
        <v>2.2949770298998962</v>
      </c>
      <c r="O871">
        <v>20.8</v>
      </c>
      <c r="P871">
        <f>O871*Sheet2!I871</f>
        <v>2.6900333318332446</v>
      </c>
      <c r="Q871">
        <v>22.3</v>
      </c>
      <c r="R871">
        <f>Q871*Sheet2!J871</f>
        <v>1.5907758408128485</v>
      </c>
      <c r="S871">
        <v>21.8</v>
      </c>
      <c r="T871">
        <f>S871*Sheet2!K871</f>
        <v>0.82158838205952645</v>
      </c>
      <c r="U871">
        <v>20.5</v>
      </c>
      <c r="V871">
        <f>U871*Sheet2!L871</f>
        <v>3.6121921655916474</v>
      </c>
      <c r="X871">
        <f t="shared" si="27"/>
        <v>22.689433798879978</v>
      </c>
    </row>
    <row r="872" spans="1:24" x14ac:dyDescent="0.45">
      <c r="A872">
        <v>2016</v>
      </c>
      <c r="B872">
        <v>5</v>
      </c>
      <c r="C872">
        <v>20</v>
      </c>
      <c r="D872">
        <v>0.37769380610025083</v>
      </c>
      <c r="E872">
        <v>24.1</v>
      </c>
      <c r="F872">
        <f t="shared" si="26"/>
        <v>9.102420727016046</v>
      </c>
      <c r="G872">
        <v>21.5</v>
      </c>
      <c r="H872">
        <f>G872*Sheet2!E872</f>
        <v>0.27509275296749375</v>
      </c>
      <c r="I872">
        <v>18</v>
      </c>
      <c r="J872">
        <f>I872*Sheet2!F872</f>
        <v>0.32367942776249348</v>
      </c>
      <c r="K872">
        <v>22.6</v>
      </c>
      <c r="L872">
        <f>K872*Sheet2!G872</f>
        <v>1.8018618600874687</v>
      </c>
      <c r="M872">
        <v>23.2</v>
      </c>
      <c r="N872">
        <f>M872*Sheet2!H872</f>
        <v>2.2560791141388807</v>
      </c>
      <c r="O872">
        <v>20.100000000000001</v>
      </c>
      <c r="P872">
        <f>O872*Sheet2!I872</f>
        <v>2.5995033639350105</v>
      </c>
      <c r="Q872">
        <v>22.8</v>
      </c>
      <c r="R872">
        <f>Q872*Sheet2!J872</f>
        <v>1.6264434605620155</v>
      </c>
      <c r="S872">
        <v>21.5</v>
      </c>
      <c r="T872">
        <f>S872*Sheet2!K872</f>
        <v>0.81028211992109256</v>
      </c>
      <c r="U872">
        <v>20.8</v>
      </c>
      <c r="V872">
        <f>U872*Sheet2!L872</f>
        <v>3.6650535143564031</v>
      </c>
      <c r="X872">
        <f t="shared" si="27"/>
        <v>22.460416340746903</v>
      </c>
    </row>
    <row r="873" spans="1:24" x14ac:dyDescent="0.45">
      <c r="A873">
        <v>2016</v>
      </c>
      <c r="B873">
        <v>5</v>
      </c>
      <c r="C873">
        <v>21</v>
      </c>
      <c r="D873">
        <v>0.37769380610025083</v>
      </c>
      <c r="E873">
        <v>24.2</v>
      </c>
      <c r="F873">
        <f t="shared" si="26"/>
        <v>9.1401901076260703</v>
      </c>
      <c r="G873">
        <v>19.8</v>
      </c>
      <c r="H873">
        <f>G873*Sheet2!E873</f>
        <v>0.25334123296541283</v>
      </c>
      <c r="I873">
        <v>18.5</v>
      </c>
      <c r="J873">
        <f>I873*Sheet2!F873</f>
        <v>0.33267052297811833</v>
      </c>
      <c r="K873">
        <v>23.2</v>
      </c>
      <c r="L873">
        <f>K873*Sheet2!G873</f>
        <v>1.8496989006207643</v>
      </c>
      <c r="M873">
        <v>23.3</v>
      </c>
      <c r="N873">
        <f>M873*Sheet2!H873</f>
        <v>2.2658035930791347</v>
      </c>
      <c r="O873">
        <v>19.399999999999999</v>
      </c>
      <c r="P873">
        <f>O873*Sheet2!I873</f>
        <v>2.5089733960367759</v>
      </c>
      <c r="Q873">
        <v>23.6</v>
      </c>
      <c r="R873">
        <f>Q873*Sheet2!J873</f>
        <v>1.6835116521606828</v>
      </c>
      <c r="S873">
        <v>22.9</v>
      </c>
      <c r="T873">
        <f>S873*Sheet2!K873</f>
        <v>0.86304467656711714</v>
      </c>
      <c r="U873">
        <v>21</v>
      </c>
      <c r="V873">
        <f>U873*Sheet2!L873</f>
        <v>3.700294413532907</v>
      </c>
      <c r="X873">
        <f t="shared" si="27"/>
        <v>22.597528495566984</v>
      </c>
    </row>
    <row r="874" spans="1:24" x14ac:dyDescent="0.45">
      <c r="A874">
        <v>2016</v>
      </c>
      <c r="B874">
        <v>5</v>
      </c>
      <c r="C874">
        <v>22</v>
      </c>
      <c r="D874">
        <v>0.37769380610025083</v>
      </c>
      <c r="E874">
        <v>24.6</v>
      </c>
      <c r="F874">
        <f t="shared" si="26"/>
        <v>9.2912676300661712</v>
      </c>
      <c r="G874">
        <v>21.4</v>
      </c>
      <c r="H874">
        <f>G874*Sheet2!E874</f>
        <v>0.27381325179090071</v>
      </c>
      <c r="I874">
        <v>18.7</v>
      </c>
      <c r="J874">
        <f>I874*Sheet2!F874</f>
        <v>0.33626696106436821</v>
      </c>
      <c r="K874">
        <v>22.7</v>
      </c>
      <c r="L874">
        <f>K874*Sheet2!G874</f>
        <v>1.8098347001763511</v>
      </c>
      <c r="M874">
        <v>23.3</v>
      </c>
      <c r="N874">
        <f>M874*Sheet2!H874</f>
        <v>2.2658035930791347</v>
      </c>
      <c r="O874">
        <v>19.2</v>
      </c>
      <c r="P874">
        <f>O874*Sheet2!I874</f>
        <v>2.4831076909229948</v>
      </c>
      <c r="Q874">
        <v>23.6</v>
      </c>
      <c r="R874">
        <f>Q874*Sheet2!J874</f>
        <v>1.6835116521606828</v>
      </c>
      <c r="S874">
        <v>22.7</v>
      </c>
      <c r="T874">
        <f>S874*Sheet2!K874</f>
        <v>0.85550716847482788</v>
      </c>
      <c r="U874">
        <v>21</v>
      </c>
      <c r="V874">
        <f>U874*Sheet2!L874</f>
        <v>3.700294413532907</v>
      </c>
      <c r="X874">
        <f t="shared" si="27"/>
        <v>22.699407061268339</v>
      </c>
    </row>
    <row r="875" spans="1:24" x14ac:dyDescent="0.45">
      <c r="A875">
        <v>2016</v>
      </c>
      <c r="B875">
        <v>5</v>
      </c>
      <c r="C875">
        <v>23</v>
      </c>
      <c r="D875">
        <v>0.37769380610025083</v>
      </c>
      <c r="E875">
        <v>23.2</v>
      </c>
      <c r="F875">
        <f t="shared" si="26"/>
        <v>8.7624963015258182</v>
      </c>
      <c r="G875">
        <v>21.9</v>
      </c>
      <c r="H875">
        <f>G875*Sheet2!E875</f>
        <v>0.28021075767386572</v>
      </c>
      <c r="I875">
        <v>18.2</v>
      </c>
      <c r="J875">
        <f>I875*Sheet2!F875</f>
        <v>0.32727586584874341</v>
      </c>
      <c r="K875">
        <v>22.9</v>
      </c>
      <c r="L875">
        <f>K875*Sheet2!G875</f>
        <v>1.8257803803541164</v>
      </c>
      <c r="M875">
        <v>22.9</v>
      </c>
      <c r="N875">
        <f>M875*Sheet2!H875</f>
        <v>2.2269056773181193</v>
      </c>
      <c r="O875">
        <v>21.1</v>
      </c>
      <c r="P875">
        <f>O875*Sheet2!I875</f>
        <v>2.7288318895039163</v>
      </c>
      <c r="Q875">
        <v>23</v>
      </c>
      <c r="R875">
        <f>Q875*Sheet2!J875</f>
        <v>1.6407105084616822</v>
      </c>
      <c r="S875">
        <v>22.8</v>
      </c>
      <c r="T875">
        <f>S875*Sheet2!K875</f>
        <v>0.85927592252097262</v>
      </c>
      <c r="U875">
        <v>19.7</v>
      </c>
      <c r="V875">
        <f>U875*Sheet2!L875</f>
        <v>3.4712285688856315</v>
      </c>
      <c r="X875">
        <f t="shared" si="27"/>
        <v>22.122715872092865</v>
      </c>
    </row>
    <row r="876" spans="1:24" x14ac:dyDescent="0.45">
      <c r="A876">
        <v>2016</v>
      </c>
      <c r="B876">
        <v>5</v>
      </c>
      <c r="C876">
        <v>24</v>
      </c>
      <c r="D876">
        <v>0.37769380610025083</v>
      </c>
      <c r="E876">
        <v>17.2</v>
      </c>
      <c r="F876">
        <f t="shared" si="26"/>
        <v>6.4963334649243141</v>
      </c>
      <c r="G876">
        <v>18.600000000000001</v>
      </c>
      <c r="H876">
        <f>G876*Sheet2!E876</f>
        <v>0.23798721884629692</v>
      </c>
      <c r="I876">
        <v>19.100000000000001</v>
      </c>
      <c r="J876">
        <f>I876*Sheet2!F876</f>
        <v>0.34345983723686813</v>
      </c>
      <c r="K876">
        <v>18.899999999999999</v>
      </c>
      <c r="L876">
        <f>K876*Sheet2!G876</f>
        <v>1.5068667767988122</v>
      </c>
      <c r="M876">
        <v>18.8</v>
      </c>
      <c r="N876">
        <f>M876*Sheet2!H876</f>
        <v>1.828202040767714</v>
      </c>
      <c r="O876">
        <v>20.3</v>
      </c>
      <c r="P876">
        <f>O876*Sheet2!I876</f>
        <v>2.6253690690487916</v>
      </c>
      <c r="Q876">
        <v>19.100000000000001</v>
      </c>
      <c r="R876">
        <f>Q876*Sheet2!J876</f>
        <v>1.3625030744181796</v>
      </c>
      <c r="S876">
        <v>18.3</v>
      </c>
      <c r="T876">
        <f>S876*Sheet2!K876</f>
        <v>0.68968199044446488</v>
      </c>
      <c r="U876">
        <v>19.399999999999999</v>
      </c>
      <c r="V876">
        <f>U876*Sheet2!L876</f>
        <v>3.4183672201208757</v>
      </c>
      <c r="X876">
        <f t="shared" si="27"/>
        <v>18.508770692606316</v>
      </c>
    </row>
    <row r="877" spans="1:24" x14ac:dyDescent="0.45">
      <c r="A877">
        <v>2016</v>
      </c>
      <c r="B877">
        <v>5</v>
      </c>
      <c r="C877">
        <v>25</v>
      </c>
      <c r="D877">
        <v>0.37769380610025083</v>
      </c>
      <c r="E877">
        <v>19.3</v>
      </c>
      <c r="F877">
        <f t="shared" si="26"/>
        <v>7.2894904577348409</v>
      </c>
      <c r="G877">
        <v>19.399999999999999</v>
      </c>
      <c r="H877">
        <f>G877*Sheet2!E877</f>
        <v>0.24822322825904083</v>
      </c>
      <c r="I877">
        <v>22.9</v>
      </c>
      <c r="J877">
        <f>I877*Sheet2!F877</f>
        <v>0.41179216087561671</v>
      </c>
      <c r="K877">
        <v>19.100000000000001</v>
      </c>
      <c r="L877">
        <f>K877*Sheet2!G877</f>
        <v>1.5228124569765775</v>
      </c>
      <c r="M877">
        <v>18.8</v>
      </c>
      <c r="N877">
        <f>M877*Sheet2!H877</f>
        <v>1.828202040767714</v>
      </c>
      <c r="O877">
        <v>21.1</v>
      </c>
      <c r="P877">
        <f>O877*Sheet2!I877</f>
        <v>2.7288318895039163</v>
      </c>
      <c r="Q877">
        <v>20.2</v>
      </c>
      <c r="R877">
        <f>Q877*Sheet2!J877</f>
        <v>1.440971837866347</v>
      </c>
      <c r="S877">
        <v>19.100000000000001</v>
      </c>
      <c r="T877">
        <f>S877*Sheet2!K877</f>
        <v>0.7198320228136218</v>
      </c>
      <c r="U877">
        <v>19.8</v>
      </c>
      <c r="V877">
        <f>U877*Sheet2!L877</f>
        <v>3.4888490184738838</v>
      </c>
      <c r="X877">
        <f t="shared" si="27"/>
        <v>19.679005113271558</v>
      </c>
    </row>
    <row r="878" spans="1:24" x14ac:dyDescent="0.45">
      <c r="A878">
        <v>2016</v>
      </c>
      <c r="B878">
        <v>5</v>
      </c>
      <c r="C878">
        <v>26</v>
      </c>
      <c r="D878">
        <v>0.37769380610025083</v>
      </c>
      <c r="E878">
        <v>19.600000000000001</v>
      </c>
      <c r="F878">
        <f t="shared" si="26"/>
        <v>7.4027985995649166</v>
      </c>
      <c r="G878">
        <v>19.5</v>
      </c>
      <c r="H878">
        <f>G878*Sheet2!E878</f>
        <v>0.24950272943563384</v>
      </c>
      <c r="I878">
        <v>23.3</v>
      </c>
      <c r="J878">
        <f>I878*Sheet2!F878</f>
        <v>0.41898503704811657</v>
      </c>
      <c r="K878">
        <v>21</v>
      </c>
      <c r="L878">
        <f>K878*Sheet2!G878</f>
        <v>1.6742964186653468</v>
      </c>
      <c r="M878">
        <v>20.9</v>
      </c>
      <c r="N878">
        <f>M878*Sheet2!H878</f>
        <v>2.0324160985130435</v>
      </c>
      <c r="O878">
        <v>22.4</v>
      </c>
      <c r="P878">
        <f>O878*Sheet2!I878</f>
        <v>2.8969589727434939</v>
      </c>
      <c r="Q878">
        <v>21.8</v>
      </c>
      <c r="R878">
        <f>Q878*Sheet2!J878</f>
        <v>1.5551082210636815</v>
      </c>
      <c r="S878">
        <v>20.6</v>
      </c>
      <c r="T878">
        <f>S878*Sheet2!K878</f>
        <v>0.77636333350579101</v>
      </c>
      <c r="U878">
        <v>21.8</v>
      </c>
      <c r="V878">
        <f>U878*Sheet2!L878</f>
        <v>3.8412580102389224</v>
      </c>
      <c r="X878">
        <f t="shared" si="27"/>
        <v>20.847687420778946</v>
      </c>
    </row>
    <row r="879" spans="1:24" x14ac:dyDescent="0.45">
      <c r="A879">
        <v>2016</v>
      </c>
      <c r="B879">
        <v>5</v>
      </c>
      <c r="C879">
        <v>27</v>
      </c>
      <c r="D879">
        <v>0.37769380610025083</v>
      </c>
      <c r="E879">
        <v>20.7</v>
      </c>
      <c r="F879">
        <f t="shared" si="26"/>
        <v>7.8182617862751922</v>
      </c>
      <c r="G879">
        <v>20.5</v>
      </c>
      <c r="H879">
        <f>G879*Sheet2!E879</f>
        <v>0.26229774120156379</v>
      </c>
      <c r="I879">
        <v>21.9</v>
      </c>
      <c r="J879">
        <f>I879*Sheet2!F879</f>
        <v>0.39380997044436705</v>
      </c>
      <c r="K879">
        <v>22.7</v>
      </c>
      <c r="L879">
        <f>K879*Sheet2!G879</f>
        <v>1.8098347001763511</v>
      </c>
      <c r="M879">
        <v>22.3</v>
      </c>
      <c r="N879">
        <f>M879*Sheet2!H879</f>
        <v>2.1685588036765968</v>
      </c>
      <c r="O879">
        <v>24.3</v>
      </c>
      <c r="P879">
        <f>O879*Sheet2!I879</f>
        <v>3.1426831713244154</v>
      </c>
      <c r="Q879">
        <v>23.3</v>
      </c>
      <c r="R879">
        <f>Q879*Sheet2!J879</f>
        <v>1.6621110803111825</v>
      </c>
      <c r="S879">
        <v>22.2</v>
      </c>
      <c r="T879">
        <f>S879*Sheet2!K879</f>
        <v>0.83666339824410485</v>
      </c>
      <c r="U879">
        <v>23.2</v>
      </c>
      <c r="V879">
        <f>U879*Sheet2!L879</f>
        <v>4.0879443044744495</v>
      </c>
      <c r="X879">
        <f t="shared" si="27"/>
        <v>22.182164956128226</v>
      </c>
    </row>
    <row r="880" spans="1:24" x14ac:dyDescent="0.45">
      <c r="A880">
        <v>2016</v>
      </c>
      <c r="B880">
        <v>5</v>
      </c>
      <c r="C880">
        <v>28</v>
      </c>
      <c r="D880">
        <v>0.37769380610025083</v>
      </c>
      <c r="E880">
        <v>21.9</v>
      </c>
      <c r="F880">
        <f t="shared" si="26"/>
        <v>8.271494353595493</v>
      </c>
      <c r="G880">
        <v>22</v>
      </c>
      <c r="H880">
        <f>G880*Sheet2!E880</f>
        <v>0.2814902588504587</v>
      </c>
      <c r="I880">
        <v>24.8</v>
      </c>
      <c r="J880">
        <f>I880*Sheet2!F880</f>
        <v>0.44595832269499103</v>
      </c>
      <c r="K880">
        <v>22.2</v>
      </c>
      <c r="L880">
        <f>K880*Sheet2!G880</f>
        <v>1.7699704997319381</v>
      </c>
      <c r="M880">
        <v>22</v>
      </c>
      <c r="N880">
        <f>M880*Sheet2!H880</f>
        <v>2.1393853668558354</v>
      </c>
      <c r="O880">
        <v>23.8</v>
      </c>
      <c r="P880">
        <f>O880*Sheet2!I880</f>
        <v>3.0780189085399625</v>
      </c>
      <c r="Q880">
        <v>21.5</v>
      </c>
      <c r="R880">
        <f>Q880*Sheet2!J880</f>
        <v>1.5337076492141812</v>
      </c>
      <c r="S880">
        <v>20.8</v>
      </c>
      <c r="T880">
        <f>S880*Sheet2!K880</f>
        <v>0.78390084159808027</v>
      </c>
      <c r="U880">
        <v>21.1</v>
      </c>
      <c r="V880">
        <f>U880*Sheet2!L880</f>
        <v>3.7179148631211594</v>
      </c>
      <c r="X880">
        <f t="shared" si="27"/>
        <v>22.0218410642021</v>
      </c>
    </row>
    <row r="881" spans="1:24" x14ac:dyDescent="0.45">
      <c r="A881">
        <v>2016</v>
      </c>
      <c r="B881">
        <v>5</v>
      </c>
      <c r="C881">
        <v>29</v>
      </c>
      <c r="D881">
        <v>0.37769380610025083</v>
      </c>
      <c r="E881">
        <v>21.4</v>
      </c>
      <c r="F881">
        <f t="shared" si="26"/>
        <v>8.0826474505453678</v>
      </c>
      <c r="G881">
        <v>21.1</v>
      </c>
      <c r="H881">
        <f>G881*Sheet2!E881</f>
        <v>0.26997474826112178</v>
      </c>
      <c r="I881">
        <v>24.2</v>
      </c>
      <c r="J881">
        <f>I881*Sheet2!F881</f>
        <v>0.43516900843624123</v>
      </c>
      <c r="K881">
        <v>21</v>
      </c>
      <c r="L881">
        <f>K881*Sheet2!G881</f>
        <v>1.6742964186653468</v>
      </c>
      <c r="M881">
        <v>21</v>
      </c>
      <c r="N881">
        <f>M881*Sheet2!H881</f>
        <v>2.0421405774532975</v>
      </c>
      <c r="O881">
        <v>22.7</v>
      </c>
      <c r="P881">
        <f>O881*Sheet2!I881</f>
        <v>2.9357575304141657</v>
      </c>
      <c r="Q881">
        <v>20.9</v>
      </c>
      <c r="R881">
        <f>Q881*Sheet2!J881</f>
        <v>1.4909065055151807</v>
      </c>
      <c r="S881">
        <v>19.8</v>
      </c>
      <c r="T881">
        <f>S881*Sheet2!K881</f>
        <v>0.74621330113663409</v>
      </c>
      <c r="U881">
        <v>20.2</v>
      </c>
      <c r="V881">
        <f>U881*Sheet2!L881</f>
        <v>3.5593308168268916</v>
      </c>
      <c r="X881">
        <f t="shared" si="27"/>
        <v>21.236436357254249</v>
      </c>
    </row>
    <row r="882" spans="1:24" x14ac:dyDescent="0.45">
      <c r="A882">
        <v>2016</v>
      </c>
      <c r="B882">
        <v>5</v>
      </c>
      <c r="C882">
        <v>30</v>
      </c>
      <c r="D882">
        <v>0.37769380610025083</v>
      </c>
      <c r="E882">
        <v>22.1</v>
      </c>
      <c r="F882">
        <f t="shared" si="26"/>
        <v>8.3470331148155434</v>
      </c>
      <c r="G882">
        <v>22.1</v>
      </c>
      <c r="H882">
        <f>G882*Sheet2!E882</f>
        <v>0.28276976002705173</v>
      </c>
      <c r="I882">
        <v>19.399999999999999</v>
      </c>
      <c r="J882">
        <f>I882*Sheet2!F882</f>
        <v>0.34885449436624294</v>
      </c>
      <c r="K882">
        <v>21.9</v>
      </c>
      <c r="L882">
        <f>K882*Sheet2!G882</f>
        <v>1.7460519794652902</v>
      </c>
      <c r="M882">
        <v>22.2</v>
      </c>
      <c r="N882">
        <f>M882*Sheet2!H882</f>
        <v>2.1588343247363428</v>
      </c>
      <c r="O882">
        <v>24.6</v>
      </c>
      <c r="P882">
        <f>O882*Sheet2!I882</f>
        <v>3.1814817289950872</v>
      </c>
      <c r="Q882">
        <v>22.3</v>
      </c>
      <c r="R882">
        <f>Q882*Sheet2!J882</f>
        <v>1.5907758408128485</v>
      </c>
      <c r="S882">
        <v>20.5</v>
      </c>
      <c r="T882">
        <f>S882*Sheet2!K882</f>
        <v>0.77259457945964638</v>
      </c>
      <c r="U882">
        <v>22.3</v>
      </c>
      <c r="V882">
        <f>U882*Sheet2!L882</f>
        <v>3.9293602581801821</v>
      </c>
      <c r="X882">
        <f t="shared" si="27"/>
        <v>22.357756080858238</v>
      </c>
    </row>
    <row r="883" spans="1:24" x14ac:dyDescent="0.45">
      <c r="A883">
        <v>2016</v>
      </c>
      <c r="B883">
        <v>5</v>
      </c>
      <c r="C883">
        <v>31</v>
      </c>
      <c r="D883">
        <v>0.37769380610025083</v>
      </c>
      <c r="E883">
        <v>21.5</v>
      </c>
      <c r="F883">
        <f t="shared" si="26"/>
        <v>8.1204168311553921</v>
      </c>
      <c r="G883">
        <v>21.3</v>
      </c>
      <c r="H883">
        <f>G883*Sheet2!E883</f>
        <v>0.27253375061430773</v>
      </c>
      <c r="I883">
        <v>23.5</v>
      </c>
      <c r="J883">
        <f>I883*Sheet2!F883</f>
        <v>0.4225814751343665</v>
      </c>
      <c r="K883">
        <v>22</v>
      </c>
      <c r="L883">
        <f>K883*Sheet2!G883</f>
        <v>1.754024819554173</v>
      </c>
      <c r="M883">
        <v>22.3</v>
      </c>
      <c r="N883">
        <f>M883*Sheet2!H883</f>
        <v>2.1685588036765968</v>
      </c>
      <c r="O883">
        <v>25.1</v>
      </c>
      <c r="P883">
        <f>O883*Sheet2!I883</f>
        <v>3.2461459917795401</v>
      </c>
      <c r="Q883">
        <v>22</v>
      </c>
      <c r="R883">
        <f>Q883*Sheet2!J883</f>
        <v>1.5693752689633482</v>
      </c>
      <c r="S883">
        <v>20.9</v>
      </c>
      <c r="T883">
        <f>S883*Sheet2!K883</f>
        <v>0.78766959564422478</v>
      </c>
      <c r="U883">
        <v>23.8</v>
      </c>
      <c r="V883">
        <f>U883*Sheet2!L883</f>
        <v>4.193667002003961</v>
      </c>
      <c r="X883">
        <f t="shared" si="27"/>
        <v>22.534973538525911</v>
      </c>
    </row>
    <row r="884" spans="1:24" x14ac:dyDescent="0.45">
      <c r="A884">
        <v>2016</v>
      </c>
      <c r="B884">
        <v>6</v>
      </c>
      <c r="C884">
        <v>1</v>
      </c>
      <c r="D884">
        <v>0.393960699274991</v>
      </c>
      <c r="E884">
        <v>23.2</v>
      </c>
      <c r="F884">
        <f t="shared" si="26"/>
        <v>9.1398882231797902</v>
      </c>
      <c r="G884">
        <v>21.9</v>
      </c>
      <c r="H884">
        <f>G884*Sheet2!E884</f>
        <v>0.26804076738449262</v>
      </c>
      <c r="I884">
        <v>19.899999999999999</v>
      </c>
      <c r="J884">
        <f>I884*Sheet2!F884</f>
        <v>0.31904417972024407</v>
      </c>
      <c r="K884">
        <v>23</v>
      </c>
      <c r="L884">
        <f>K884*Sheet2!G884</f>
        <v>1.8318677354070416</v>
      </c>
      <c r="M884">
        <v>22.8</v>
      </c>
      <c r="N884">
        <f>M884*Sheet2!H884</f>
        <v>2.1294129328522597</v>
      </c>
      <c r="O884">
        <v>21.1</v>
      </c>
      <c r="P884">
        <f>O884*Sheet2!I884</f>
        <v>2.7089394209100082</v>
      </c>
      <c r="Q884">
        <v>22.7</v>
      </c>
      <c r="R884">
        <f>Q884*Sheet2!J884</f>
        <v>1.6257098531150755</v>
      </c>
      <c r="S884">
        <v>22.1</v>
      </c>
      <c r="T884">
        <f>S884*Sheet2!K884</f>
        <v>0.7652583370392424</v>
      </c>
      <c r="U884">
        <v>21</v>
      </c>
      <c r="V884">
        <f>U884*Sheet2!L884</f>
        <v>3.5720138017466758</v>
      </c>
      <c r="X884">
        <f t="shared" si="27"/>
        <v>22.360175251354828</v>
      </c>
    </row>
    <row r="885" spans="1:24" x14ac:dyDescent="0.45">
      <c r="A885">
        <v>2016</v>
      </c>
      <c r="B885">
        <v>6</v>
      </c>
      <c r="C885">
        <v>2</v>
      </c>
      <c r="D885">
        <v>0.393960699274991</v>
      </c>
      <c r="E885">
        <v>23.3</v>
      </c>
      <c r="F885">
        <f t="shared" si="26"/>
        <v>9.1792842931072904</v>
      </c>
      <c r="G885">
        <v>21.1</v>
      </c>
      <c r="H885">
        <f>G885*Sheet2!E885</f>
        <v>0.25824932382706828</v>
      </c>
      <c r="I885">
        <v>20.3</v>
      </c>
      <c r="J885">
        <f>I885*Sheet2!F885</f>
        <v>0.32545712805632943</v>
      </c>
      <c r="K885">
        <v>22.5</v>
      </c>
      <c r="L885">
        <f>K885*Sheet2!G885</f>
        <v>1.792044523767758</v>
      </c>
      <c r="M885">
        <v>23.1</v>
      </c>
      <c r="N885">
        <f>M885*Sheet2!H885</f>
        <v>2.1574315240740001</v>
      </c>
      <c r="O885">
        <v>20.5</v>
      </c>
      <c r="P885">
        <f>O885*Sheet2!I885</f>
        <v>2.6319079681827091</v>
      </c>
      <c r="Q885">
        <v>22.2</v>
      </c>
      <c r="R885">
        <f>Q885*Sheet2!J885</f>
        <v>1.5899012660420564</v>
      </c>
      <c r="S885">
        <v>21.2</v>
      </c>
      <c r="T885">
        <f>S885*Sheet2!K885</f>
        <v>0.7340939703724858</v>
      </c>
      <c r="U885">
        <v>19.8</v>
      </c>
      <c r="V885">
        <f>U885*Sheet2!L885</f>
        <v>3.3678987273611516</v>
      </c>
      <c r="X885">
        <f t="shared" si="27"/>
        <v>22.036268724790848</v>
      </c>
    </row>
    <row r="886" spans="1:24" x14ac:dyDescent="0.45">
      <c r="A886">
        <v>2016</v>
      </c>
      <c r="B886">
        <v>6</v>
      </c>
      <c r="C886">
        <v>3</v>
      </c>
      <c r="D886">
        <v>0.393960699274991</v>
      </c>
      <c r="E886">
        <v>22.2</v>
      </c>
      <c r="F886">
        <f t="shared" si="26"/>
        <v>8.7459275239048004</v>
      </c>
      <c r="G886">
        <v>22.1</v>
      </c>
      <c r="H886">
        <f>G886*Sheet2!E886</f>
        <v>0.27048862827384873</v>
      </c>
      <c r="I886">
        <v>24.8</v>
      </c>
      <c r="J886">
        <f>I886*Sheet2!F886</f>
        <v>0.39760279683728916</v>
      </c>
      <c r="K886">
        <v>22.7</v>
      </c>
      <c r="L886">
        <f>K886*Sheet2!G886</f>
        <v>1.8079738084234713</v>
      </c>
      <c r="M886">
        <v>22.6</v>
      </c>
      <c r="N886">
        <f>M886*Sheet2!H886</f>
        <v>2.1107338720377662</v>
      </c>
      <c r="O886">
        <v>23.6</v>
      </c>
      <c r="P886">
        <f>O886*Sheet2!I886</f>
        <v>3.0299038072737527</v>
      </c>
      <c r="Q886">
        <v>22.5</v>
      </c>
      <c r="R886">
        <f>Q886*Sheet2!J886</f>
        <v>1.6113864182858679</v>
      </c>
      <c r="S886">
        <v>22.4</v>
      </c>
      <c r="T886">
        <f>S886*Sheet2!K886</f>
        <v>0.77564645926149445</v>
      </c>
      <c r="U886">
        <v>21</v>
      </c>
      <c r="V886">
        <f>U886*Sheet2!L886</f>
        <v>3.5720138017466758</v>
      </c>
      <c r="X886">
        <f t="shared" si="27"/>
        <v>22.321677116044963</v>
      </c>
    </row>
    <row r="887" spans="1:24" x14ac:dyDescent="0.45">
      <c r="A887">
        <v>2016</v>
      </c>
      <c r="B887">
        <v>6</v>
      </c>
      <c r="C887">
        <v>4</v>
      </c>
      <c r="D887">
        <v>0.393960699274991</v>
      </c>
      <c r="E887">
        <v>21.3</v>
      </c>
      <c r="F887">
        <f t="shared" si="26"/>
        <v>8.3913628945573091</v>
      </c>
      <c r="G887">
        <v>20.2</v>
      </c>
      <c r="H887">
        <f>G887*Sheet2!E887</f>
        <v>0.2472339498249658</v>
      </c>
      <c r="I887">
        <v>24.5</v>
      </c>
      <c r="J887">
        <f>I887*Sheet2!F887</f>
        <v>0.39279308558522513</v>
      </c>
      <c r="K887">
        <v>20.2</v>
      </c>
      <c r="L887">
        <f>K887*Sheet2!G887</f>
        <v>1.6088577502270538</v>
      </c>
      <c r="M887">
        <v>21.1</v>
      </c>
      <c r="N887">
        <f>M887*Sheet2!H887</f>
        <v>1.970640915929065</v>
      </c>
      <c r="O887">
        <v>20.9</v>
      </c>
      <c r="P887">
        <f>O887*Sheet2!I887</f>
        <v>2.6832622700009079</v>
      </c>
      <c r="Q887">
        <v>18.8</v>
      </c>
      <c r="R887">
        <f>Q887*Sheet2!J887</f>
        <v>1.3464028739455254</v>
      </c>
      <c r="S887">
        <v>20.399999999999999</v>
      </c>
      <c r="T887">
        <f>S887*Sheet2!K887</f>
        <v>0.70639231111314671</v>
      </c>
      <c r="U887">
        <v>20</v>
      </c>
      <c r="V887">
        <f>U887*Sheet2!L887</f>
        <v>3.4019179064254059</v>
      </c>
      <c r="X887">
        <f t="shared" si="27"/>
        <v>20.748863957608606</v>
      </c>
    </row>
    <row r="888" spans="1:24" x14ac:dyDescent="0.45">
      <c r="A888">
        <v>2016</v>
      </c>
      <c r="B888">
        <v>6</v>
      </c>
      <c r="C888">
        <v>5</v>
      </c>
      <c r="D888">
        <v>0.393960699274991</v>
      </c>
      <c r="E888">
        <v>24.3</v>
      </c>
      <c r="F888">
        <f t="shared" si="26"/>
        <v>9.573244992382282</v>
      </c>
      <c r="G888">
        <v>23.2</v>
      </c>
      <c r="H888">
        <f>G888*Sheet2!E888</f>
        <v>0.28395186316530724</v>
      </c>
      <c r="I888">
        <v>18</v>
      </c>
      <c r="J888">
        <f>I888*Sheet2!F888</f>
        <v>0.28858267512383889</v>
      </c>
      <c r="K888">
        <v>22.6</v>
      </c>
      <c r="L888">
        <f>K888*Sheet2!G888</f>
        <v>1.8000091660956148</v>
      </c>
      <c r="M888">
        <v>22.9</v>
      </c>
      <c r="N888">
        <f>M888*Sheet2!H888</f>
        <v>2.1387524632595065</v>
      </c>
      <c r="O888">
        <v>20.7</v>
      </c>
      <c r="P888">
        <f>O888*Sheet2!I888</f>
        <v>2.6575851190918085</v>
      </c>
      <c r="Q888">
        <v>20.6</v>
      </c>
      <c r="R888">
        <f>Q888*Sheet2!J888</f>
        <v>1.4753137874083948</v>
      </c>
      <c r="S888">
        <v>21.9</v>
      </c>
      <c r="T888">
        <f>S888*Sheet2!K888</f>
        <v>0.75833292222440751</v>
      </c>
      <c r="U888">
        <v>20.3</v>
      </c>
      <c r="V888">
        <f>U888*Sheet2!L888</f>
        <v>3.4529466750217868</v>
      </c>
      <c r="X888">
        <f t="shared" si="27"/>
        <v>22.428719663772952</v>
      </c>
    </row>
    <row r="889" spans="1:24" x14ac:dyDescent="0.45">
      <c r="A889">
        <v>2016</v>
      </c>
      <c r="B889">
        <v>6</v>
      </c>
      <c r="C889">
        <v>6</v>
      </c>
      <c r="D889">
        <v>0.393960699274991</v>
      </c>
      <c r="E889">
        <v>23.5</v>
      </c>
      <c r="F889">
        <f t="shared" si="26"/>
        <v>9.2580764329622891</v>
      </c>
      <c r="G889">
        <v>22.4</v>
      </c>
      <c r="H889">
        <f>G889*Sheet2!E889</f>
        <v>0.27416041960788284</v>
      </c>
      <c r="I889">
        <v>19</v>
      </c>
      <c r="J889">
        <f>I889*Sheet2!F889</f>
        <v>0.30461504596405214</v>
      </c>
      <c r="K889">
        <v>20.8</v>
      </c>
      <c r="L889">
        <f>K889*Sheet2!G889</f>
        <v>1.6566456041941942</v>
      </c>
      <c r="M889">
        <v>20.3</v>
      </c>
      <c r="N889">
        <f>M889*Sheet2!H889</f>
        <v>1.895924672671091</v>
      </c>
      <c r="O889">
        <v>18.5</v>
      </c>
      <c r="P889">
        <f>O889*Sheet2!I889</f>
        <v>2.375136459091713</v>
      </c>
      <c r="Q889">
        <v>20.2</v>
      </c>
      <c r="R889">
        <f>Q889*Sheet2!J889</f>
        <v>1.4466669177499791</v>
      </c>
      <c r="S889">
        <v>20.5</v>
      </c>
      <c r="T889">
        <f>S889*Sheet2!K889</f>
        <v>0.70985501852056421</v>
      </c>
      <c r="U889">
        <v>19.399999999999999</v>
      </c>
      <c r="V889">
        <f>U889*Sheet2!L889</f>
        <v>3.2998603692326434</v>
      </c>
      <c r="X889">
        <f t="shared" si="27"/>
        <v>21.22094093999441</v>
      </c>
    </row>
    <row r="890" spans="1:24" x14ac:dyDescent="0.45">
      <c r="A890">
        <v>2016</v>
      </c>
      <c r="B890">
        <v>6</v>
      </c>
      <c r="C890">
        <v>7</v>
      </c>
      <c r="D890">
        <v>0.393960699274991</v>
      </c>
      <c r="E890">
        <v>21.9</v>
      </c>
      <c r="F890">
        <f t="shared" si="26"/>
        <v>8.6277393141223016</v>
      </c>
      <c r="G890">
        <v>23.3</v>
      </c>
      <c r="H890">
        <f>G890*Sheet2!E890</f>
        <v>0.2851757936099853</v>
      </c>
      <c r="I890">
        <v>19.7</v>
      </c>
      <c r="J890">
        <f>I890*Sheet2!F890</f>
        <v>0.31583770555220142</v>
      </c>
      <c r="K890">
        <v>22</v>
      </c>
      <c r="L890">
        <f>K890*Sheet2!G890</f>
        <v>1.7522213121284747</v>
      </c>
      <c r="M890">
        <v>21.8</v>
      </c>
      <c r="N890">
        <f>M890*Sheet2!H890</f>
        <v>2.0360176287797924</v>
      </c>
      <c r="O890">
        <v>22.6</v>
      </c>
      <c r="P890">
        <f>O890*Sheet2!I890</f>
        <v>2.9015180527282549</v>
      </c>
      <c r="Q890">
        <v>21.3</v>
      </c>
      <c r="R890">
        <f>Q890*Sheet2!J890</f>
        <v>1.5254458093106218</v>
      </c>
      <c r="S890">
        <v>21.1</v>
      </c>
      <c r="T890">
        <f>S890*Sheet2!K890</f>
        <v>0.73063126296506853</v>
      </c>
      <c r="U890">
        <v>20.8</v>
      </c>
      <c r="V890">
        <f>U890*Sheet2!L890</f>
        <v>3.5379946226824219</v>
      </c>
      <c r="X890">
        <f t="shared" si="27"/>
        <v>21.712581501879125</v>
      </c>
    </row>
    <row r="891" spans="1:24" x14ac:dyDescent="0.45">
      <c r="A891">
        <v>2016</v>
      </c>
      <c r="B891">
        <v>6</v>
      </c>
      <c r="C891">
        <v>8</v>
      </c>
      <c r="D891">
        <v>0.393960699274991</v>
      </c>
      <c r="E891">
        <v>22.1</v>
      </c>
      <c r="F891">
        <f t="shared" si="26"/>
        <v>8.706531453977302</v>
      </c>
      <c r="G891">
        <v>23</v>
      </c>
      <c r="H891">
        <f>G891*Sheet2!E891</f>
        <v>0.28150400227595118</v>
      </c>
      <c r="I891">
        <v>20.7</v>
      </c>
      <c r="J891">
        <f>I891*Sheet2!F891</f>
        <v>0.33187007639241473</v>
      </c>
      <c r="K891">
        <v>22.4</v>
      </c>
      <c r="L891">
        <f>K891*Sheet2!G891</f>
        <v>1.7840798814399013</v>
      </c>
      <c r="M891">
        <v>21.7</v>
      </c>
      <c r="N891">
        <f>M891*Sheet2!H891</f>
        <v>2.0266780983725452</v>
      </c>
      <c r="O891">
        <v>21.9</v>
      </c>
      <c r="P891">
        <f>O891*Sheet2!I891</f>
        <v>2.8116480245464062</v>
      </c>
      <c r="Q891">
        <v>22.4</v>
      </c>
      <c r="R891">
        <f>Q891*Sheet2!J891</f>
        <v>1.604224700871264</v>
      </c>
      <c r="S891">
        <v>21.4</v>
      </c>
      <c r="T891">
        <f>S891*Sheet2!K891</f>
        <v>0.74101938518732058</v>
      </c>
      <c r="U891">
        <v>20.399999999999999</v>
      </c>
      <c r="V891">
        <f>U891*Sheet2!L891</f>
        <v>3.4699562645539137</v>
      </c>
      <c r="X891">
        <f t="shared" si="27"/>
        <v>21.757511887617021</v>
      </c>
    </row>
    <row r="892" spans="1:24" x14ac:dyDescent="0.45">
      <c r="A892">
        <v>2016</v>
      </c>
      <c r="B892">
        <v>6</v>
      </c>
      <c r="C892">
        <v>9</v>
      </c>
      <c r="D892">
        <v>0.393960699274991</v>
      </c>
      <c r="E892">
        <v>23.9</v>
      </c>
      <c r="F892">
        <f t="shared" si="26"/>
        <v>9.4156607126722847</v>
      </c>
      <c r="G892">
        <v>24.1</v>
      </c>
      <c r="H892">
        <f>G892*Sheet2!E892</f>
        <v>0.29496723716740969</v>
      </c>
      <c r="I892">
        <v>20.9</v>
      </c>
      <c r="J892">
        <f>I892*Sheet2!F892</f>
        <v>0.33507655056045732</v>
      </c>
      <c r="K892">
        <v>23.8</v>
      </c>
      <c r="L892">
        <f>K892*Sheet2!G892</f>
        <v>1.8955848740298953</v>
      </c>
      <c r="M892">
        <v>23.1</v>
      </c>
      <c r="N892">
        <f>M892*Sheet2!H892</f>
        <v>2.1574315240740001</v>
      </c>
      <c r="O892">
        <v>22.9</v>
      </c>
      <c r="P892">
        <f>O892*Sheet2!I892</f>
        <v>2.940033779091904</v>
      </c>
      <c r="Q892">
        <v>23.5</v>
      </c>
      <c r="R892">
        <f>Q892*Sheet2!J892</f>
        <v>1.6830035924319064</v>
      </c>
      <c r="S892">
        <v>22.8</v>
      </c>
      <c r="T892">
        <f>S892*Sheet2!K892</f>
        <v>0.78949728889116411</v>
      </c>
      <c r="U892">
        <v>22</v>
      </c>
      <c r="V892">
        <f>U892*Sheet2!L892</f>
        <v>3.7421096970679462</v>
      </c>
      <c r="X892">
        <f t="shared" si="27"/>
        <v>23.253365255986964</v>
      </c>
    </row>
    <row r="893" spans="1:24" x14ac:dyDescent="0.45">
      <c r="A893">
        <v>2016</v>
      </c>
      <c r="B893">
        <v>6</v>
      </c>
      <c r="C893">
        <v>10</v>
      </c>
      <c r="D893">
        <v>0.393960699274991</v>
      </c>
      <c r="E893">
        <v>24.7</v>
      </c>
      <c r="F893">
        <f t="shared" si="26"/>
        <v>9.7308292720922775</v>
      </c>
      <c r="G893">
        <v>24.3</v>
      </c>
      <c r="H893">
        <f>G893*Sheet2!E893</f>
        <v>0.2974150980567658</v>
      </c>
      <c r="I893">
        <v>21.7</v>
      </c>
      <c r="J893">
        <f>I893*Sheet2!F893</f>
        <v>0.34790244723262798</v>
      </c>
      <c r="K893">
        <v>25.3</v>
      </c>
      <c r="L893">
        <f>K893*Sheet2!G893</f>
        <v>2.0150545089477458</v>
      </c>
      <c r="M893">
        <v>25.1</v>
      </c>
      <c r="N893">
        <f>M893*Sheet2!H893</f>
        <v>2.3442221322189352</v>
      </c>
      <c r="O893">
        <v>24.2</v>
      </c>
      <c r="P893">
        <f>O893*Sheet2!I893</f>
        <v>3.1069352600010514</v>
      </c>
      <c r="Q893">
        <v>23.7</v>
      </c>
      <c r="R893">
        <f>Q893*Sheet2!J893</f>
        <v>1.6973270272611143</v>
      </c>
      <c r="S893">
        <v>23.5</v>
      </c>
      <c r="T893">
        <f>S893*Sheet2!K893</f>
        <v>0.81373624074308581</v>
      </c>
      <c r="U893">
        <v>22.3</v>
      </c>
      <c r="V893">
        <f>U893*Sheet2!L893</f>
        <v>3.7931384656643274</v>
      </c>
      <c r="X893">
        <f t="shared" si="27"/>
        <v>24.14656045221793</v>
      </c>
    </row>
    <row r="894" spans="1:24" x14ac:dyDescent="0.45">
      <c r="A894">
        <v>2016</v>
      </c>
      <c r="B894">
        <v>6</v>
      </c>
      <c r="C894">
        <v>11</v>
      </c>
      <c r="D894">
        <v>0.393960699274991</v>
      </c>
      <c r="E894">
        <v>23.4</v>
      </c>
      <c r="F894">
        <f t="shared" si="26"/>
        <v>9.2186803630347889</v>
      </c>
      <c r="G894">
        <v>23.5</v>
      </c>
      <c r="H894">
        <f>G894*Sheet2!E894</f>
        <v>0.28762365449934141</v>
      </c>
      <c r="I894">
        <v>24.2</v>
      </c>
      <c r="J894">
        <f>I894*Sheet2!F894</f>
        <v>0.38798337433316116</v>
      </c>
      <c r="K894">
        <v>25.3</v>
      </c>
      <c r="L894">
        <f>K894*Sheet2!G894</f>
        <v>2.0150545089477458</v>
      </c>
      <c r="M894">
        <v>25.1</v>
      </c>
      <c r="N894">
        <f>M894*Sheet2!H894</f>
        <v>2.3442221322189352</v>
      </c>
      <c r="O894">
        <v>25.6</v>
      </c>
      <c r="P894">
        <f>O894*Sheet2!I894</f>
        <v>3.2866753163647489</v>
      </c>
      <c r="Q894">
        <v>24</v>
      </c>
      <c r="R894">
        <f>Q894*Sheet2!J894</f>
        <v>1.7188121795049258</v>
      </c>
      <c r="S894">
        <v>24</v>
      </c>
      <c r="T894">
        <f>S894*Sheet2!K894</f>
        <v>0.83104977778017264</v>
      </c>
      <c r="U894">
        <v>23</v>
      </c>
      <c r="V894">
        <f>U894*Sheet2!L894</f>
        <v>3.9122055923892165</v>
      </c>
      <c r="X894">
        <f t="shared" si="27"/>
        <v>24.002306899073037</v>
      </c>
    </row>
    <row r="895" spans="1:24" x14ac:dyDescent="0.45">
      <c r="A895">
        <v>2016</v>
      </c>
      <c r="B895">
        <v>6</v>
      </c>
      <c r="C895">
        <v>12</v>
      </c>
      <c r="D895">
        <v>0.393960699274991</v>
      </c>
      <c r="E895">
        <v>23.7</v>
      </c>
      <c r="F895">
        <f t="shared" si="26"/>
        <v>9.336868572817286</v>
      </c>
      <c r="G895">
        <v>24.9</v>
      </c>
      <c r="H895">
        <f>G895*Sheet2!E895</f>
        <v>0.30475868072483409</v>
      </c>
      <c r="I895">
        <v>24.4</v>
      </c>
      <c r="J895">
        <f>I895*Sheet2!F895</f>
        <v>0.39118984850120381</v>
      </c>
      <c r="K895">
        <v>25.1</v>
      </c>
      <c r="L895">
        <f>K895*Sheet2!G895</f>
        <v>1.9991252242920323</v>
      </c>
      <c r="M895">
        <v>24.3</v>
      </c>
      <c r="N895">
        <f>M895*Sheet2!H895</f>
        <v>2.2695058889609609</v>
      </c>
      <c r="O895">
        <v>24</v>
      </c>
      <c r="P895">
        <f>O895*Sheet2!I895</f>
        <v>3.081258109091952</v>
      </c>
      <c r="Q895">
        <v>24.3</v>
      </c>
      <c r="R895">
        <f>Q895*Sheet2!J895</f>
        <v>1.7402973317487374</v>
      </c>
      <c r="S895">
        <v>23.7</v>
      </c>
      <c r="T895">
        <f>S895*Sheet2!K895</f>
        <v>0.82066165555792048</v>
      </c>
      <c r="U895">
        <v>22.3</v>
      </c>
      <c r="V895">
        <f>U895*Sheet2!L895</f>
        <v>3.7931384656643274</v>
      </c>
      <c r="X895">
        <f t="shared" si="27"/>
        <v>23.736803777359256</v>
      </c>
    </row>
    <row r="896" spans="1:24" x14ac:dyDescent="0.45">
      <c r="A896">
        <v>2016</v>
      </c>
      <c r="B896">
        <v>6</v>
      </c>
      <c r="C896">
        <v>13</v>
      </c>
      <c r="D896">
        <v>0.393960699274991</v>
      </c>
      <c r="E896">
        <v>23.5</v>
      </c>
      <c r="F896">
        <f t="shared" si="26"/>
        <v>9.2580764329622891</v>
      </c>
      <c r="G896">
        <v>25.4</v>
      </c>
      <c r="H896">
        <f>G896*Sheet2!E896</f>
        <v>0.31087833294822431</v>
      </c>
      <c r="I896">
        <v>18.5</v>
      </c>
      <c r="J896">
        <f>I896*Sheet2!F896</f>
        <v>0.29659886054394552</v>
      </c>
      <c r="K896">
        <v>24.6</v>
      </c>
      <c r="L896">
        <f>K896*Sheet2!G896</f>
        <v>1.9593020126527489</v>
      </c>
      <c r="M896">
        <v>23.5</v>
      </c>
      <c r="N896">
        <f>M896*Sheet2!H896</f>
        <v>2.1947896457029872</v>
      </c>
      <c r="O896">
        <v>23.4</v>
      </c>
      <c r="P896">
        <f>O896*Sheet2!I896</f>
        <v>3.0042266563646529</v>
      </c>
      <c r="Q896">
        <v>24.2</v>
      </c>
      <c r="R896">
        <f>Q896*Sheet2!J896</f>
        <v>1.7331356143341334</v>
      </c>
      <c r="S896">
        <v>22</v>
      </c>
      <c r="T896">
        <f>S896*Sheet2!K896</f>
        <v>0.76179562963182501</v>
      </c>
      <c r="U896">
        <v>22</v>
      </c>
      <c r="V896">
        <f>U896*Sheet2!L896</f>
        <v>3.7421096970679462</v>
      </c>
      <c r="X896">
        <f t="shared" si="27"/>
        <v>23.260912882208753</v>
      </c>
    </row>
    <row r="897" spans="1:24" x14ac:dyDescent="0.45">
      <c r="A897">
        <v>2016</v>
      </c>
      <c r="B897">
        <v>6</v>
      </c>
      <c r="C897">
        <v>14</v>
      </c>
      <c r="D897">
        <v>0.393960699274991</v>
      </c>
      <c r="E897">
        <v>23.8</v>
      </c>
      <c r="F897">
        <f t="shared" si="26"/>
        <v>9.3762646427447862</v>
      </c>
      <c r="G897">
        <v>23.8</v>
      </c>
      <c r="H897">
        <f>G897*Sheet2!E897</f>
        <v>0.29129544583337558</v>
      </c>
      <c r="I897">
        <v>18.7</v>
      </c>
      <c r="J897">
        <f>I897*Sheet2!F897</f>
        <v>0.29980533471198817</v>
      </c>
      <c r="K897">
        <v>24.1</v>
      </c>
      <c r="L897">
        <f>K897*Sheet2!G897</f>
        <v>1.9194788010134654</v>
      </c>
      <c r="M897">
        <v>23.9</v>
      </c>
      <c r="N897">
        <f>M897*Sheet2!H897</f>
        <v>2.2321477673319738</v>
      </c>
      <c r="O897">
        <v>22.4</v>
      </c>
      <c r="P897">
        <f>O897*Sheet2!I897</f>
        <v>2.8758409018191551</v>
      </c>
      <c r="Q897">
        <v>23.5</v>
      </c>
      <c r="R897">
        <f>Q897*Sheet2!J897</f>
        <v>1.6830035924319064</v>
      </c>
      <c r="S897">
        <v>22.2</v>
      </c>
      <c r="T897">
        <f>S897*Sheet2!K897</f>
        <v>0.76872104444665967</v>
      </c>
      <c r="U897">
        <v>21.3</v>
      </c>
      <c r="V897">
        <f>U897*Sheet2!L897</f>
        <v>3.6230425703430571</v>
      </c>
      <c r="X897">
        <f t="shared" si="27"/>
        <v>23.069600100676368</v>
      </c>
    </row>
    <row r="898" spans="1:24" x14ac:dyDescent="0.45">
      <c r="A898">
        <v>2016</v>
      </c>
      <c r="B898">
        <v>6</v>
      </c>
      <c r="C898">
        <v>15</v>
      </c>
      <c r="D898">
        <v>0.393960699274991</v>
      </c>
      <c r="E898">
        <v>20.9</v>
      </c>
      <c r="F898">
        <f t="shared" si="26"/>
        <v>8.2337786148473118</v>
      </c>
      <c r="G898">
        <v>21</v>
      </c>
      <c r="H898">
        <f>G898*Sheet2!E898</f>
        <v>0.25702539338239017</v>
      </c>
      <c r="I898">
        <v>19.5</v>
      </c>
      <c r="J898">
        <f>I898*Sheet2!F898</f>
        <v>0.31263123138415877</v>
      </c>
      <c r="K898">
        <v>22.3</v>
      </c>
      <c r="L898">
        <f>K898*Sheet2!G898</f>
        <v>1.7761152391120447</v>
      </c>
      <c r="M898">
        <v>22.4</v>
      </c>
      <c r="N898">
        <f>M898*Sheet2!H898</f>
        <v>2.0920548112232726</v>
      </c>
      <c r="O898">
        <v>23</v>
      </c>
      <c r="P898">
        <f>O898*Sheet2!I898</f>
        <v>2.9528723545464541</v>
      </c>
      <c r="Q898">
        <v>22.3</v>
      </c>
      <c r="R898">
        <f>Q898*Sheet2!J898</f>
        <v>1.5970629834566603</v>
      </c>
      <c r="S898">
        <v>22.3</v>
      </c>
      <c r="T898">
        <f>S898*Sheet2!K898</f>
        <v>0.77218375185407717</v>
      </c>
      <c r="U898">
        <v>22.2</v>
      </c>
      <c r="V898">
        <f>U898*Sheet2!L898</f>
        <v>3.7761288761322001</v>
      </c>
      <c r="X898">
        <f t="shared" si="27"/>
        <v>21.769853255938571</v>
      </c>
    </row>
    <row r="899" spans="1:24" x14ac:dyDescent="0.45">
      <c r="A899">
        <v>2016</v>
      </c>
      <c r="B899">
        <v>6</v>
      </c>
      <c r="C899">
        <v>16</v>
      </c>
      <c r="D899">
        <v>0.393960699274991</v>
      </c>
      <c r="E899">
        <v>21</v>
      </c>
      <c r="F899">
        <f t="shared" ref="F899:F962" si="28">D899*E899</f>
        <v>8.2731746847748102</v>
      </c>
      <c r="G899">
        <v>22.2</v>
      </c>
      <c r="H899">
        <f>G899*Sheet2!E899</f>
        <v>0.27171255871852679</v>
      </c>
      <c r="I899">
        <v>21.9</v>
      </c>
      <c r="J899">
        <f>I899*Sheet2!F899</f>
        <v>0.35110892140067063</v>
      </c>
      <c r="K899">
        <v>22.1</v>
      </c>
      <c r="L899">
        <f>K899*Sheet2!G899</f>
        <v>1.7601859544563314</v>
      </c>
      <c r="M899">
        <v>21.7</v>
      </c>
      <c r="N899">
        <f>M899*Sheet2!H899</f>
        <v>2.0266780983725452</v>
      </c>
      <c r="O899">
        <v>24.8</v>
      </c>
      <c r="P899">
        <f>O899*Sheet2!I899</f>
        <v>3.1839667127283504</v>
      </c>
      <c r="Q899">
        <v>21.9</v>
      </c>
      <c r="R899">
        <f>Q899*Sheet2!J899</f>
        <v>1.5684161137982446</v>
      </c>
      <c r="S899">
        <v>21.2</v>
      </c>
      <c r="T899">
        <f>S899*Sheet2!K899</f>
        <v>0.7340939703724858</v>
      </c>
      <c r="U899">
        <v>23.7</v>
      </c>
      <c r="V899">
        <f>U899*Sheet2!L899</f>
        <v>4.0312727191141056</v>
      </c>
      <c r="X899">
        <f t="shared" ref="X899:X962" si="29">SUM(F899,H899,J899,L899,N899,P899,R899,T899,V899)</f>
        <v>22.200609733736069</v>
      </c>
    </row>
    <row r="900" spans="1:24" x14ac:dyDescent="0.45">
      <c r="A900">
        <v>2016</v>
      </c>
      <c r="B900">
        <v>6</v>
      </c>
      <c r="C900">
        <v>17</v>
      </c>
      <c r="D900">
        <v>0.393960699274991</v>
      </c>
      <c r="E900">
        <v>23.5</v>
      </c>
      <c r="F900">
        <f t="shared" si="28"/>
        <v>9.2580764329622891</v>
      </c>
      <c r="G900">
        <v>23.5</v>
      </c>
      <c r="H900">
        <f>G900*Sheet2!E900</f>
        <v>0.28762365449934141</v>
      </c>
      <c r="I900">
        <v>26.5</v>
      </c>
      <c r="J900">
        <f>I900*Sheet2!F900</f>
        <v>0.42485782726565169</v>
      </c>
      <c r="K900">
        <v>23.1</v>
      </c>
      <c r="L900">
        <f>K900*Sheet2!G900</f>
        <v>1.8398323777348984</v>
      </c>
      <c r="M900">
        <v>23.1</v>
      </c>
      <c r="N900">
        <f>M900*Sheet2!H900</f>
        <v>2.1574315240740001</v>
      </c>
      <c r="O900">
        <v>25.3</v>
      </c>
      <c r="P900">
        <f>O900*Sheet2!I900</f>
        <v>3.2481595900010993</v>
      </c>
      <c r="Q900">
        <v>23.4</v>
      </c>
      <c r="R900">
        <f>Q900*Sheet2!J900</f>
        <v>1.6758418750173025</v>
      </c>
      <c r="S900">
        <v>23.3</v>
      </c>
      <c r="T900">
        <f>S900*Sheet2!K900</f>
        <v>0.80681082592825104</v>
      </c>
      <c r="U900">
        <v>22.9</v>
      </c>
      <c r="V900">
        <f>U900*Sheet2!L900</f>
        <v>3.8951960028570891</v>
      </c>
      <c r="X900">
        <f t="shared" si="29"/>
        <v>23.593830110339923</v>
      </c>
    </row>
    <row r="901" spans="1:24" x14ac:dyDescent="0.45">
      <c r="A901">
        <v>2016</v>
      </c>
      <c r="B901">
        <v>6</v>
      </c>
      <c r="C901">
        <v>18</v>
      </c>
      <c r="D901">
        <v>0.393960699274991</v>
      </c>
      <c r="E901">
        <v>24.6</v>
      </c>
      <c r="F901">
        <f t="shared" si="28"/>
        <v>9.6914332021647791</v>
      </c>
      <c r="G901">
        <v>24.4</v>
      </c>
      <c r="H901">
        <f>G901*Sheet2!E901</f>
        <v>0.2986390285014438</v>
      </c>
      <c r="I901">
        <v>26.6</v>
      </c>
      <c r="J901">
        <f>I901*Sheet2!F901</f>
        <v>0.42646106434967301</v>
      </c>
      <c r="K901">
        <v>25.1</v>
      </c>
      <c r="L901">
        <f>K901*Sheet2!G901</f>
        <v>1.9991252242920323</v>
      </c>
      <c r="M901">
        <v>24.9</v>
      </c>
      <c r="N901">
        <f>M901*Sheet2!H901</f>
        <v>2.3255430714044412</v>
      </c>
      <c r="O901">
        <v>26.2</v>
      </c>
      <c r="P901">
        <f>O901*Sheet2!I901</f>
        <v>3.3637067690920475</v>
      </c>
      <c r="Q901">
        <v>24.1</v>
      </c>
      <c r="R901">
        <f>Q901*Sheet2!J901</f>
        <v>1.7259738969195297</v>
      </c>
      <c r="S901">
        <v>23.9</v>
      </c>
      <c r="T901">
        <f>S901*Sheet2!K901</f>
        <v>0.82758707037275525</v>
      </c>
      <c r="U901">
        <v>22.5</v>
      </c>
      <c r="V901">
        <f>U901*Sheet2!L901</f>
        <v>3.8271576447285813</v>
      </c>
      <c r="X901">
        <f t="shared" si="29"/>
        <v>24.485626971825283</v>
      </c>
    </row>
    <row r="902" spans="1:24" x14ac:dyDescent="0.45">
      <c r="A902">
        <v>2016</v>
      </c>
      <c r="B902">
        <v>6</v>
      </c>
      <c r="C902">
        <v>19</v>
      </c>
      <c r="D902">
        <v>0.393960699274991</v>
      </c>
      <c r="E902">
        <v>24</v>
      </c>
      <c r="F902">
        <f t="shared" si="28"/>
        <v>9.4550567825997831</v>
      </c>
      <c r="G902">
        <v>24</v>
      </c>
      <c r="H902">
        <f>G902*Sheet2!E902</f>
        <v>0.29374330672273163</v>
      </c>
      <c r="I902">
        <v>20.5</v>
      </c>
      <c r="J902">
        <f>I902*Sheet2!F902</f>
        <v>0.32866360222437208</v>
      </c>
      <c r="K902">
        <v>25.7</v>
      </c>
      <c r="L902">
        <f>K902*Sheet2!G902</f>
        <v>2.0469130782591725</v>
      </c>
      <c r="M902">
        <v>25.1</v>
      </c>
      <c r="N902">
        <f>M902*Sheet2!H902</f>
        <v>2.3442221322189352</v>
      </c>
      <c r="O902">
        <v>25.9</v>
      </c>
      <c r="P902">
        <f>O902*Sheet2!I902</f>
        <v>3.3251910427283979</v>
      </c>
      <c r="Q902">
        <v>25.6</v>
      </c>
      <c r="R902">
        <f>Q902*Sheet2!J902</f>
        <v>1.8333996581385876</v>
      </c>
      <c r="S902">
        <v>24.9</v>
      </c>
      <c r="T902">
        <f>S902*Sheet2!K902</f>
        <v>0.86221414444692912</v>
      </c>
      <c r="U902">
        <v>23.9</v>
      </c>
      <c r="V902">
        <f>U902*Sheet2!L902</f>
        <v>4.0652918981783595</v>
      </c>
      <c r="X902">
        <f t="shared" si="29"/>
        <v>24.55469564551727</v>
      </c>
    </row>
    <row r="903" spans="1:24" x14ac:dyDescent="0.45">
      <c r="A903">
        <v>2016</v>
      </c>
      <c r="B903">
        <v>6</v>
      </c>
      <c r="C903">
        <v>20</v>
      </c>
      <c r="D903">
        <v>0.393960699274991</v>
      </c>
      <c r="E903">
        <v>24.6</v>
      </c>
      <c r="F903">
        <f t="shared" si="28"/>
        <v>9.6914332021647791</v>
      </c>
      <c r="G903">
        <v>23.8</v>
      </c>
      <c r="H903">
        <f>G903*Sheet2!E903</f>
        <v>0.29129544583337558</v>
      </c>
      <c r="I903">
        <v>21.6</v>
      </c>
      <c r="J903">
        <f>I903*Sheet2!F903</f>
        <v>0.34629921014860671</v>
      </c>
      <c r="K903">
        <v>24.1</v>
      </c>
      <c r="L903">
        <f>K903*Sheet2!G903</f>
        <v>1.9194788010134654</v>
      </c>
      <c r="M903">
        <v>24.8</v>
      </c>
      <c r="N903">
        <f>M903*Sheet2!H903</f>
        <v>2.3162035409971948</v>
      </c>
      <c r="O903">
        <v>25.3</v>
      </c>
      <c r="P903">
        <f>O903*Sheet2!I903</f>
        <v>3.2481595900010993</v>
      </c>
      <c r="Q903">
        <v>22.8</v>
      </c>
      <c r="R903">
        <f>Q903*Sheet2!J903</f>
        <v>1.6328715705296797</v>
      </c>
      <c r="S903">
        <v>22.4</v>
      </c>
      <c r="T903">
        <f>S903*Sheet2!K903</f>
        <v>0.77564645926149445</v>
      </c>
      <c r="U903">
        <v>23.7</v>
      </c>
      <c r="V903">
        <f>U903*Sheet2!L903</f>
        <v>4.0312727191141056</v>
      </c>
      <c r="X903">
        <f t="shared" si="29"/>
        <v>24.2526605390638</v>
      </c>
    </row>
    <row r="904" spans="1:24" x14ac:dyDescent="0.45">
      <c r="A904">
        <v>2016</v>
      </c>
      <c r="B904">
        <v>6</v>
      </c>
      <c r="C904">
        <v>21</v>
      </c>
      <c r="D904">
        <v>0.393960699274991</v>
      </c>
      <c r="E904">
        <v>26.1</v>
      </c>
      <c r="F904">
        <f t="shared" si="28"/>
        <v>10.282374251077266</v>
      </c>
      <c r="G904">
        <v>25.3</v>
      </c>
      <c r="H904">
        <f>G904*Sheet2!E904</f>
        <v>0.30965440250354631</v>
      </c>
      <c r="I904">
        <v>21.6</v>
      </c>
      <c r="J904">
        <f>I904*Sheet2!F904</f>
        <v>0.34629921014860671</v>
      </c>
      <c r="K904">
        <v>25.8</v>
      </c>
      <c r="L904">
        <f>K904*Sheet2!G904</f>
        <v>2.0548777205870294</v>
      </c>
      <c r="M904">
        <v>26</v>
      </c>
      <c r="N904">
        <f>M904*Sheet2!H904</f>
        <v>2.4282779058841557</v>
      </c>
      <c r="O904">
        <v>23.3</v>
      </c>
      <c r="P904">
        <f>O904*Sheet2!I904</f>
        <v>2.9913880809101037</v>
      </c>
      <c r="Q904">
        <v>25.3</v>
      </c>
      <c r="R904">
        <f>Q904*Sheet2!J904</f>
        <v>1.8119145058947761</v>
      </c>
      <c r="S904">
        <v>24.4</v>
      </c>
      <c r="T904">
        <f>S904*Sheet2!K904</f>
        <v>0.84490060740984219</v>
      </c>
      <c r="U904">
        <v>22.6</v>
      </c>
      <c r="V904">
        <f>U904*Sheet2!L904</f>
        <v>3.8441672342607087</v>
      </c>
      <c r="X904">
        <f t="shared" si="29"/>
        <v>24.913853918676033</v>
      </c>
    </row>
    <row r="905" spans="1:24" x14ac:dyDescent="0.45">
      <c r="A905">
        <v>2016</v>
      </c>
      <c r="B905">
        <v>6</v>
      </c>
      <c r="C905">
        <v>22</v>
      </c>
      <c r="D905">
        <v>0.393960699274991</v>
      </c>
      <c r="E905">
        <v>24.6</v>
      </c>
      <c r="F905">
        <f t="shared" si="28"/>
        <v>9.6914332021647791</v>
      </c>
      <c r="G905">
        <v>23.5</v>
      </c>
      <c r="H905">
        <f>G905*Sheet2!E905</f>
        <v>0.28762365449934141</v>
      </c>
      <c r="I905">
        <v>20.5</v>
      </c>
      <c r="J905">
        <f>I905*Sheet2!F905</f>
        <v>0.32866360222437208</v>
      </c>
      <c r="K905">
        <v>25.7</v>
      </c>
      <c r="L905">
        <f>K905*Sheet2!G905</f>
        <v>2.0469130782591725</v>
      </c>
      <c r="M905">
        <v>25.9</v>
      </c>
      <c r="N905">
        <f>M905*Sheet2!H905</f>
        <v>2.4189383754769089</v>
      </c>
      <c r="O905">
        <v>23</v>
      </c>
      <c r="P905">
        <f>O905*Sheet2!I905</f>
        <v>2.9528723545464541</v>
      </c>
      <c r="Q905">
        <v>23</v>
      </c>
      <c r="R905">
        <f>Q905*Sheet2!J905</f>
        <v>1.6471950053588873</v>
      </c>
      <c r="S905">
        <v>24.7</v>
      </c>
      <c r="T905">
        <f>S905*Sheet2!K905</f>
        <v>0.85528872963209435</v>
      </c>
      <c r="U905">
        <v>21.9</v>
      </c>
      <c r="V905">
        <f>U905*Sheet2!L905</f>
        <v>3.7251001075358192</v>
      </c>
      <c r="X905">
        <f t="shared" si="29"/>
        <v>23.95402810969783</v>
      </c>
    </row>
    <row r="906" spans="1:24" x14ac:dyDescent="0.45">
      <c r="A906">
        <v>2016</v>
      </c>
      <c r="B906">
        <v>6</v>
      </c>
      <c r="C906">
        <v>23</v>
      </c>
      <c r="D906">
        <v>0.393960699274991</v>
      </c>
      <c r="E906">
        <v>24.3</v>
      </c>
      <c r="F906">
        <f t="shared" si="28"/>
        <v>9.573244992382282</v>
      </c>
      <c r="G906">
        <v>23.3</v>
      </c>
      <c r="H906">
        <f>G906*Sheet2!E906</f>
        <v>0.2851757936099853</v>
      </c>
      <c r="I906">
        <v>23.1</v>
      </c>
      <c r="J906">
        <f>I906*Sheet2!F906</f>
        <v>0.37034776640892658</v>
      </c>
      <c r="K906">
        <v>26.2</v>
      </c>
      <c r="L906">
        <f>K906*Sheet2!G906</f>
        <v>2.0867362898984561</v>
      </c>
      <c r="M906">
        <v>25.8</v>
      </c>
      <c r="N906">
        <f>M906*Sheet2!H906</f>
        <v>2.4095988450696622</v>
      </c>
      <c r="O906">
        <v>25.9</v>
      </c>
      <c r="P906">
        <f>O906*Sheet2!I906</f>
        <v>3.3251910427283979</v>
      </c>
      <c r="Q906">
        <v>25</v>
      </c>
      <c r="R906">
        <f>Q906*Sheet2!J906</f>
        <v>1.7904293536509643</v>
      </c>
      <c r="S906">
        <v>24.8</v>
      </c>
      <c r="T906">
        <f>S906*Sheet2!K906</f>
        <v>0.85875143703951184</v>
      </c>
      <c r="U906">
        <v>23.4</v>
      </c>
      <c r="V906">
        <f>U906*Sheet2!L906</f>
        <v>3.9802439505177243</v>
      </c>
      <c r="X906">
        <f t="shared" si="29"/>
        <v>24.679719471305912</v>
      </c>
    </row>
    <row r="907" spans="1:24" x14ac:dyDescent="0.45">
      <c r="A907">
        <v>2016</v>
      </c>
      <c r="B907">
        <v>6</v>
      </c>
      <c r="C907">
        <v>24</v>
      </c>
      <c r="D907">
        <v>0.393960699274991</v>
      </c>
      <c r="E907">
        <v>23.3</v>
      </c>
      <c r="F907">
        <f t="shared" si="28"/>
        <v>9.1792842931072904</v>
      </c>
      <c r="G907">
        <v>22.8</v>
      </c>
      <c r="H907">
        <f>G907*Sheet2!E907</f>
        <v>0.27905614138659507</v>
      </c>
      <c r="I907">
        <v>20.2</v>
      </c>
      <c r="J907">
        <f>I907*Sheet2!F907</f>
        <v>0.32385389097230805</v>
      </c>
      <c r="K907">
        <v>22.6</v>
      </c>
      <c r="L907">
        <f>K907*Sheet2!G907</f>
        <v>1.8000091660956148</v>
      </c>
      <c r="M907">
        <v>21.9</v>
      </c>
      <c r="N907">
        <f>M907*Sheet2!H907</f>
        <v>2.0453571591870388</v>
      </c>
      <c r="O907">
        <v>22.8</v>
      </c>
      <c r="P907">
        <f>O907*Sheet2!I907</f>
        <v>2.9271952036373543</v>
      </c>
      <c r="Q907">
        <v>22.5</v>
      </c>
      <c r="R907">
        <f>Q907*Sheet2!J907</f>
        <v>1.6113864182858679</v>
      </c>
      <c r="S907">
        <v>21.8</v>
      </c>
      <c r="T907">
        <f>S907*Sheet2!K907</f>
        <v>0.75487021481699024</v>
      </c>
      <c r="U907">
        <v>22.7</v>
      </c>
      <c r="V907">
        <f>U907*Sheet2!L907</f>
        <v>3.8611768237928352</v>
      </c>
      <c r="X907">
        <f t="shared" si="29"/>
        <v>22.782189311281893</v>
      </c>
    </row>
    <row r="908" spans="1:24" x14ac:dyDescent="0.45">
      <c r="A908">
        <v>2016</v>
      </c>
      <c r="B908">
        <v>6</v>
      </c>
      <c r="C908">
        <v>25</v>
      </c>
      <c r="D908">
        <v>0.393960699274991</v>
      </c>
      <c r="E908">
        <v>22.8</v>
      </c>
      <c r="F908">
        <f t="shared" si="28"/>
        <v>8.9823039434697947</v>
      </c>
      <c r="G908">
        <v>22.5</v>
      </c>
      <c r="H908">
        <f>G908*Sheet2!E908</f>
        <v>0.2753843500525609</v>
      </c>
      <c r="I908">
        <v>22.3</v>
      </c>
      <c r="J908">
        <f>I908*Sheet2!F908</f>
        <v>0.35752186973675598</v>
      </c>
      <c r="K908">
        <v>22.9</v>
      </c>
      <c r="L908">
        <f>K908*Sheet2!G908</f>
        <v>1.8239030930791849</v>
      </c>
      <c r="M908">
        <v>22.7</v>
      </c>
      <c r="N908">
        <f>M908*Sheet2!H908</f>
        <v>2.120073402445013</v>
      </c>
      <c r="O908">
        <v>24.8</v>
      </c>
      <c r="P908">
        <f>O908*Sheet2!I908</f>
        <v>3.1839667127283504</v>
      </c>
      <c r="Q908">
        <v>23.2</v>
      </c>
      <c r="R908">
        <f>Q908*Sheet2!J908</f>
        <v>1.6615184401880949</v>
      </c>
      <c r="S908">
        <v>22.6</v>
      </c>
      <c r="T908">
        <f>S908*Sheet2!K908</f>
        <v>0.78257187407632933</v>
      </c>
      <c r="U908">
        <v>22.8</v>
      </c>
      <c r="V908">
        <f>U908*Sheet2!L908</f>
        <v>3.8781864133249626</v>
      </c>
      <c r="X908">
        <f t="shared" si="29"/>
        <v>23.065430099101039</v>
      </c>
    </row>
    <row r="909" spans="1:24" x14ac:dyDescent="0.45">
      <c r="A909">
        <v>2016</v>
      </c>
      <c r="B909">
        <v>6</v>
      </c>
      <c r="C909">
        <v>26</v>
      </c>
      <c r="D909">
        <v>0.393960699274991</v>
      </c>
      <c r="E909">
        <v>24.4</v>
      </c>
      <c r="F909">
        <f t="shared" si="28"/>
        <v>9.6126410623097804</v>
      </c>
      <c r="G909">
        <v>23.5</v>
      </c>
      <c r="H909">
        <f>G909*Sheet2!E909</f>
        <v>0.28762365449934141</v>
      </c>
      <c r="I909">
        <v>24.5</v>
      </c>
      <c r="J909">
        <f>I909*Sheet2!F909</f>
        <v>0.39279308558522513</v>
      </c>
      <c r="K909">
        <v>23.9</v>
      </c>
      <c r="L909">
        <f>K909*Sheet2!G909</f>
        <v>1.9035495163577518</v>
      </c>
      <c r="M909">
        <v>23.7</v>
      </c>
      <c r="N909">
        <f>M909*Sheet2!H909</f>
        <v>2.2134687065174803</v>
      </c>
      <c r="O909">
        <v>25</v>
      </c>
      <c r="P909">
        <f>O909*Sheet2!I909</f>
        <v>3.2096438636374498</v>
      </c>
      <c r="Q909">
        <v>24</v>
      </c>
      <c r="R909">
        <f>Q909*Sheet2!J909</f>
        <v>1.7188121795049258</v>
      </c>
      <c r="S909">
        <v>23.2</v>
      </c>
      <c r="T909">
        <f>S909*Sheet2!K909</f>
        <v>0.80334811852083354</v>
      </c>
      <c r="U909">
        <v>23.4</v>
      </c>
      <c r="V909">
        <f>U909*Sheet2!L909</f>
        <v>3.9802439505177243</v>
      </c>
      <c r="X909">
        <f t="shared" si="29"/>
        <v>24.122124137450513</v>
      </c>
    </row>
    <row r="910" spans="1:24" x14ac:dyDescent="0.45">
      <c r="A910">
        <v>2016</v>
      </c>
      <c r="B910">
        <v>6</v>
      </c>
      <c r="C910">
        <v>27</v>
      </c>
      <c r="D910">
        <v>0.393960699274991</v>
      </c>
      <c r="E910">
        <v>24.4</v>
      </c>
      <c r="F910">
        <f t="shared" si="28"/>
        <v>9.6126410623097804</v>
      </c>
      <c r="G910">
        <v>22.8</v>
      </c>
      <c r="H910">
        <f>G910*Sheet2!E910</f>
        <v>0.27905614138659507</v>
      </c>
      <c r="I910">
        <v>24.5</v>
      </c>
      <c r="J910">
        <f>I910*Sheet2!F910</f>
        <v>0.39279308558522513</v>
      </c>
      <c r="K910">
        <v>23.4</v>
      </c>
      <c r="L910">
        <f>K910*Sheet2!G910</f>
        <v>1.8637263047184682</v>
      </c>
      <c r="M910">
        <v>24.3</v>
      </c>
      <c r="N910">
        <f>M910*Sheet2!H910</f>
        <v>2.2695058889609609</v>
      </c>
      <c r="O910">
        <v>23</v>
      </c>
      <c r="P910">
        <f>O910*Sheet2!I910</f>
        <v>2.9528723545464541</v>
      </c>
      <c r="Q910">
        <v>22.2</v>
      </c>
      <c r="R910">
        <f>Q910*Sheet2!J910</f>
        <v>1.5899012660420564</v>
      </c>
      <c r="S910">
        <v>22</v>
      </c>
      <c r="T910">
        <f>S910*Sheet2!K910</f>
        <v>0.76179562963182501</v>
      </c>
      <c r="U910">
        <v>20.7</v>
      </c>
      <c r="V910">
        <f>U910*Sheet2!L910</f>
        <v>3.520985033150295</v>
      </c>
      <c r="X910">
        <f t="shared" si="29"/>
        <v>23.243276766331661</v>
      </c>
    </row>
    <row r="911" spans="1:24" x14ac:dyDescent="0.45">
      <c r="A911">
        <v>2016</v>
      </c>
      <c r="B911">
        <v>6</v>
      </c>
      <c r="C911">
        <v>28</v>
      </c>
      <c r="D911">
        <v>0.393960699274991</v>
      </c>
      <c r="E911">
        <v>24.7</v>
      </c>
      <c r="F911">
        <f t="shared" si="28"/>
        <v>9.7308292720922775</v>
      </c>
      <c r="G911">
        <v>24</v>
      </c>
      <c r="H911">
        <f>G911*Sheet2!E911</f>
        <v>0.29374330672273163</v>
      </c>
      <c r="I911">
        <v>21.2</v>
      </c>
      <c r="J911">
        <f>I911*Sheet2!F911</f>
        <v>0.33988626181252135</v>
      </c>
      <c r="K911">
        <v>23.9</v>
      </c>
      <c r="L911">
        <f>K911*Sheet2!G911</f>
        <v>1.9035495163577518</v>
      </c>
      <c r="M911">
        <v>24.2</v>
      </c>
      <c r="N911">
        <f>M911*Sheet2!H911</f>
        <v>2.2601663585537142</v>
      </c>
      <c r="O911">
        <v>22.8</v>
      </c>
      <c r="P911">
        <f>O911*Sheet2!I911</f>
        <v>2.9271952036373543</v>
      </c>
      <c r="Q911">
        <v>22.8</v>
      </c>
      <c r="R911">
        <f>Q911*Sheet2!J911</f>
        <v>1.6328715705296797</v>
      </c>
      <c r="S911">
        <v>22.7</v>
      </c>
      <c r="T911">
        <f>S911*Sheet2!K911</f>
        <v>0.78603458148374661</v>
      </c>
      <c r="U911">
        <v>21.9</v>
      </c>
      <c r="V911">
        <f>U911*Sheet2!L911</f>
        <v>3.7251001075358192</v>
      </c>
      <c r="X911">
        <f t="shared" si="29"/>
        <v>23.599376178725599</v>
      </c>
    </row>
    <row r="912" spans="1:24" x14ac:dyDescent="0.45">
      <c r="A912">
        <v>2016</v>
      </c>
      <c r="B912">
        <v>6</v>
      </c>
      <c r="C912">
        <v>29</v>
      </c>
      <c r="D912">
        <v>0.393960699274991</v>
      </c>
      <c r="E912">
        <v>25.3</v>
      </c>
      <c r="F912">
        <f t="shared" si="28"/>
        <v>9.9672056916572718</v>
      </c>
      <c r="G912">
        <v>25.5</v>
      </c>
      <c r="H912">
        <f>G912*Sheet2!E912</f>
        <v>0.31210226339290237</v>
      </c>
      <c r="I912">
        <v>22</v>
      </c>
      <c r="J912">
        <f>I912*Sheet2!F912</f>
        <v>0.35271215848469195</v>
      </c>
      <c r="K912">
        <v>24.7</v>
      </c>
      <c r="L912">
        <f>K912*Sheet2!G912</f>
        <v>1.9672666549806055</v>
      </c>
      <c r="M912">
        <v>24.6</v>
      </c>
      <c r="N912">
        <f>M912*Sheet2!H912</f>
        <v>2.2975244801827013</v>
      </c>
      <c r="O912">
        <v>23.1</v>
      </c>
      <c r="P912">
        <f>O912*Sheet2!I912</f>
        <v>2.9657109300010038</v>
      </c>
      <c r="Q912">
        <v>23</v>
      </c>
      <c r="R912">
        <f>Q912*Sheet2!J912</f>
        <v>1.6471950053588873</v>
      </c>
      <c r="S912">
        <v>23.6</v>
      </c>
      <c r="T912">
        <f>S912*Sheet2!K912</f>
        <v>0.8171989481505032</v>
      </c>
      <c r="U912">
        <v>21.9</v>
      </c>
      <c r="V912">
        <f>U912*Sheet2!L912</f>
        <v>3.7251001075358192</v>
      </c>
      <c r="X912">
        <f t="shared" si="29"/>
        <v>24.052016239744386</v>
      </c>
    </row>
    <row r="913" spans="1:24" x14ac:dyDescent="0.45">
      <c r="A913">
        <v>2016</v>
      </c>
      <c r="B913">
        <v>6</v>
      </c>
      <c r="C913">
        <v>30</v>
      </c>
      <c r="D913">
        <v>0.393960699274991</v>
      </c>
      <c r="E913">
        <v>24.5</v>
      </c>
      <c r="F913">
        <f t="shared" si="28"/>
        <v>9.6520371322372789</v>
      </c>
      <c r="G913">
        <v>25.8</v>
      </c>
      <c r="H913">
        <f>G913*Sheet2!E913</f>
        <v>0.31577405472693654</v>
      </c>
      <c r="I913">
        <v>23.7</v>
      </c>
      <c r="J913">
        <f>I913*Sheet2!F913</f>
        <v>0.37996718891305453</v>
      </c>
      <c r="K913">
        <v>25.4</v>
      </c>
      <c r="L913">
        <f>K913*Sheet2!G913</f>
        <v>2.0230191512756024</v>
      </c>
      <c r="M913">
        <v>25.1</v>
      </c>
      <c r="N913">
        <f>M913*Sheet2!H913</f>
        <v>2.3442221322189352</v>
      </c>
      <c r="O913">
        <v>25.6</v>
      </c>
      <c r="P913">
        <f>O913*Sheet2!I913</f>
        <v>3.2866753163647489</v>
      </c>
      <c r="Q913">
        <v>24.6</v>
      </c>
      <c r="R913">
        <f>Q913*Sheet2!J913</f>
        <v>1.7617824839925491</v>
      </c>
      <c r="S913">
        <v>25.2</v>
      </c>
      <c r="T913">
        <f>S913*Sheet2!K913</f>
        <v>0.87260226666918128</v>
      </c>
      <c r="U913">
        <v>23.2</v>
      </c>
      <c r="V913">
        <f>U913*Sheet2!L913</f>
        <v>3.9462247714534704</v>
      </c>
      <c r="X913">
        <f t="shared" si="29"/>
        <v>24.582304497851755</v>
      </c>
    </row>
    <row r="914" spans="1:24" x14ac:dyDescent="0.45">
      <c r="A914">
        <v>2016</v>
      </c>
      <c r="B914">
        <v>7</v>
      </c>
      <c r="C914">
        <v>1</v>
      </c>
      <c r="D914">
        <v>0.40131588517423</v>
      </c>
      <c r="E914">
        <v>24.1</v>
      </c>
      <c r="F914">
        <f t="shared" si="28"/>
        <v>9.6717128326989439</v>
      </c>
      <c r="G914">
        <v>24.7</v>
      </c>
      <c r="H914">
        <f>G914*Sheet2!E914</f>
        <v>0.29303544746845717</v>
      </c>
      <c r="I914">
        <v>24.6</v>
      </c>
      <c r="J914">
        <f>I914*Sheet2!F914</f>
        <v>0.35423834510489066</v>
      </c>
      <c r="K914">
        <v>25.2</v>
      </c>
      <c r="L914">
        <f>K914*Sheet2!G914</f>
        <v>1.9763240426628517</v>
      </c>
      <c r="M914">
        <v>24.7</v>
      </c>
      <c r="N914">
        <f>M914*Sheet2!H914</f>
        <v>2.2966101908231122</v>
      </c>
      <c r="O914">
        <v>25.1</v>
      </c>
      <c r="P914">
        <f>O914*Sheet2!I914</f>
        <v>3.1499264819111481</v>
      </c>
      <c r="Q914">
        <v>24.6</v>
      </c>
      <c r="R914">
        <f>Q914*Sheet2!J914</f>
        <v>1.7614181153765014</v>
      </c>
      <c r="S914">
        <v>25.1</v>
      </c>
      <c r="T914">
        <f>S914*Sheet2!K914</f>
        <v>0.90027086909050846</v>
      </c>
      <c r="U914">
        <v>22.9</v>
      </c>
      <c r="V914">
        <f>U914*Sheet2!L914</f>
        <v>3.8483419132045742</v>
      </c>
      <c r="X914">
        <f t="shared" si="29"/>
        <v>24.251878238340986</v>
      </c>
    </row>
    <row r="915" spans="1:24" x14ac:dyDescent="0.45">
      <c r="A915">
        <v>2016</v>
      </c>
      <c r="B915">
        <v>7</v>
      </c>
      <c r="C915">
        <v>2</v>
      </c>
      <c r="D915">
        <v>0.40131588517423</v>
      </c>
      <c r="E915">
        <v>23.6</v>
      </c>
      <c r="F915">
        <f t="shared" si="28"/>
        <v>9.4710548901118283</v>
      </c>
      <c r="G915">
        <v>23.7</v>
      </c>
      <c r="H915">
        <f>G915*Sheet2!E915</f>
        <v>0.28117166417013906</v>
      </c>
      <c r="I915">
        <v>23.4</v>
      </c>
      <c r="J915">
        <f>I915*Sheet2!F915</f>
        <v>0.33695842583148133</v>
      </c>
      <c r="K915">
        <v>24.4</v>
      </c>
      <c r="L915">
        <f>K915*Sheet2!G915</f>
        <v>1.9135835968640309</v>
      </c>
      <c r="M915">
        <v>24.4</v>
      </c>
      <c r="N915">
        <f>M915*Sheet2!H915</f>
        <v>2.2687161399224269</v>
      </c>
      <c r="O915">
        <v>25.5</v>
      </c>
      <c r="P915">
        <f>O915*Sheet2!I915</f>
        <v>3.2001245134953891</v>
      </c>
      <c r="Q915">
        <v>23.3</v>
      </c>
      <c r="R915">
        <f>Q915*Sheet2!J915</f>
        <v>1.6683350442387188</v>
      </c>
      <c r="S915">
        <v>23.5</v>
      </c>
      <c r="T915">
        <f>S915*Sheet2!K915</f>
        <v>0.84288308460665129</v>
      </c>
      <c r="U915">
        <v>23.2</v>
      </c>
      <c r="V915">
        <f>U915*Sheet2!L915</f>
        <v>3.8987568727662065</v>
      </c>
      <c r="X915">
        <f t="shared" si="29"/>
        <v>23.881584232006873</v>
      </c>
    </row>
    <row r="916" spans="1:24" x14ac:dyDescent="0.45">
      <c r="A916">
        <v>2016</v>
      </c>
      <c r="B916">
        <v>7</v>
      </c>
      <c r="C916">
        <v>3</v>
      </c>
      <c r="D916">
        <v>0.40131588517423</v>
      </c>
      <c r="E916">
        <v>23.5</v>
      </c>
      <c r="F916">
        <f t="shared" si="28"/>
        <v>9.4309233015944045</v>
      </c>
      <c r="G916">
        <v>23.5</v>
      </c>
      <c r="H916">
        <f>G916*Sheet2!E916</f>
        <v>0.27879890751047542</v>
      </c>
      <c r="I916">
        <v>25.3</v>
      </c>
      <c r="J916">
        <f>I916*Sheet2!F916</f>
        <v>0.36431829801437943</v>
      </c>
      <c r="K916">
        <v>22.9</v>
      </c>
      <c r="L916">
        <f>K916*Sheet2!G916</f>
        <v>1.7959452609912421</v>
      </c>
      <c r="M916">
        <v>23</v>
      </c>
      <c r="N916">
        <f>M916*Sheet2!H916</f>
        <v>2.1385439023858943</v>
      </c>
      <c r="O916">
        <v>23</v>
      </c>
      <c r="P916">
        <f>O916*Sheet2!I916</f>
        <v>2.8863868160938804</v>
      </c>
      <c r="Q916">
        <v>21.9</v>
      </c>
      <c r="R916">
        <f>Q916*Sheet2!J916</f>
        <v>1.5680917368595682</v>
      </c>
      <c r="S916">
        <v>22.2</v>
      </c>
      <c r="T916">
        <f>S916*Sheet2!K916</f>
        <v>0.79625550971351733</v>
      </c>
      <c r="U916">
        <v>22</v>
      </c>
      <c r="V916">
        <f>U916*Sheet2!L916</f>
        <v>3.6970970345196785</v>
      </c>
      <c r="X916">
        <f t="shared" si="29"/>
        <v>22.956360767683041</v>
      </c>
    </row>
    <row r="917" spans="1:24" x14ac:dyDescent="0.45">
      <c r="A917">
        <v>2016</v>
      </c>
      <c r="B917">
        <v>7</v>
      </c>
      <c r="C917">
        <v>4</v>
      </c>
      <c r="D917">
        <v>0.40131588517423</v>
      </c>
      <c r="E917">
        <v>21.9</v>
      </c>
      <c r="F917">
        <f t="shared" si="28"/>
        <v>8.7888178853156358</v>
      </c>
      <c r="G917">
        <v>21.5</v>
      </c>
      <c r="H917">
        <f>G917*Sheet2!E917</f>
        <v>0.25507134091383921</v>
      </c>
      <c r="I917">
        <v>20.2</v>
      </c>
      <c r="J917">
        <f>I917*Sheet2!F917</f>
        <v>0.29087864110238987</v>
      </c>
      <c r="K917">
        <v>21.9</v>
      </c>
      <c r="L917">
        <f>K917*Sheet2!G917</f>
        <v>1.7175197037427161</v>
      </c>
      <c r="M917">
        <v>21.6</v>
      </c>
      <c r="N917">
        <f>M917*Sheet2!H917</f>
        <v>2.0083716648493617</v>
      </c>
      <c r="O917">
        <v>21.4</v>
      </c>
      <c r="P917">
        <f>O917*Sheet2!I917</f>
        <v>2.6855946897569147</v>
      </c>
      <c r="Q917">
        <v>25.4</v>
      </c>
      <c r="R917">
        <f>Q917*Sheet2!J917</f>
        <v>1.8187000053074442</v>
      </c>
      <c r="S917">
        <v>24.1</v>
      </c>
      <c r="T917">
        <f>S917*Sheet2!K917</f>
        <v>0.86440350378809772</v>
      </c>
      <c r="U917">
        <v>21</v>
      </c>
      <c r="V917">
        <f>U917*Sheet2!L917</f>
        <v>3.5290471693142385</v>
      </c>
      <c r="X917">
        <f t="shared" si="29"/>
        <v>21.958404604090639</v>
      </c>
    </row>
    <row r="918" spans="1:24" x14ac:dyDescent="0.45">
      <c r="A918">
        <v>2016</v>
      </c>
      <c r="B918">
        <v>7</v>
      </c>
      <c r="C918">
        <v>5</v>
      </c>
      <c r="D918">
        <v>0.40131588517423</v>
      </c>
      <c r="E918">
        <v>22.9</v>
      </c>
      <c r="F918">
        <f t="shared" si="28"/>
        <v>9.1901337704898669</v>
      </c>
      <c r="G918">
        <v>19.399999999999999</v>
      </c>
      <c r="H918">
        <f>G918*Sheet2!E918</f>
        <v>0.2301573959873712</v>
      </c>
      <c r="I918">
        <v>19.8</v>
      </c>
      <c r="J918">
        <f>I918*Sheet2!F918</f>
        <v>0.28511866801125346</v>
      </c>
      <c r="K918">
        <v>25.7</v>
      </c>
      <c r="L918">
        <f>K918*Sheet2!G918</f>
        <v>2.0155368212871148</v>
      </c>
      <c r="M918">
        <v>25.1</v>
      </c>
      <c r="N918">
        <f>M918*Sheet2!H918</f>
        <v>2.3338022586906932</v>
      </c>
      <c r="O918">
        <v>26.6</v>
      </c>
      <c r="P918">
        <f>O918*Sheet2!I918</f>
        <v>3.3381691003520531</v>
      </c>
      <c r="Q918">
        <v>27.1</v>
      </c>
      <c r="R918">
        <f>Q918*Sheet2!J918</f>
        <v>1.9404240214106987</v>
      </c>
      <c r="S918">
        <v>27.2</v>
      </c>
      <c r="T918">
        <f>S918*Sheet2!K918</f>
        <v>0.97559233622557084</v>
      </c>
      <c r="U918">
        <v>23.3</v>
      </c>
      <c r="V918">
        <f>U918*Sheet2!L918</f>
        <v>3.9155618592867505</v>
      </c>
      <c r="X918">
        <f t="shared" si="29"/>
        <v>24.224496231741373</v>
      </c>
    </row>
    <row r="919" spans="1:24" x14ac:dyDescent="0.45">
      <c r="A919">
        <v>2016</v>
      </c>
      <c r="B919">
        <v>7</v>
      </c>
      <c r="C919">
        <v>6</v>
      </c>
      <c r="D919">
        <v>0.40131588517423</v>
      </c>
      <c r="E919">
        <v>22.9</v>
      </c>
      <c r="F919">
        <f t="shared" si="28"/>
        <v>9.1901337704898669</v>
      </c>
      <c r="G919">
        <v>21.5</v>
      </c>
      <c r="H919">
        <f>G919*Sheet2!E919</f>
        <v>0.25507134091383921</v>
      </c>
      <c r="I919">
        <v>18.399999999999999</v>
      </c>
      <c r="J919">
        <f>I919*Sheet2!F919</f>
        <v>0.26495876219227593</v>
      </c>
      <c r="K919">
        <v>24.3</v>
      </c>
      <c r="L919">
        <f>K919*Sheet2!G919</f>
        <v>1.9057410411391784</v>
      </c>
      <c r="M919">
        <v>24.4</v>
      </c>
      <c r="N919">
        <f>M919*Sheet2!H919</f>
        <v>2.2687161399224269</v>
      </c>
      <c r="O919">
        <v>24.9</v>
      </c>
      <c r="P919">
        <f>O919*Sheet2!I919</f>
        <v>3.1248274661190267</v>
      </c>
      <c r="Q919">
        <v>26.5</v>
      </c>
      <c r="R919">
        <f>Q919*Sheet2!J919</f>
        <v>1.8974626039624911</v>
      </c>
      <c r="S919">
        <v>24.4</v>
      </c>
      <c r="T919">
        <f>S919*Sheet2!K919</f>
        <v>0.87516371337882082</v>
      </c>
      <c r="U919">
        <v>25.3</v>
      </c>
      <c r="V919">
        <f>U919*Sheet2!L919</f>
        <v>4.2516615896976306</v>
      </c>
      <c r="X919">
        <f t="shared" si="29"/>
        <v>24.033736427815555</v>
      </c>
    </row>
    <row r="920" spans="1:24" x14ac:dyDescent="0.45">
      <c r="A920">
        <v>2016</v>
      </c>
      <c r="B920">
        <v>7</v>
      </c>
      <c r="C920">
        <v>7</v>
      </c>
      <c r="D920">
        <v>0.40131588517423</v>
      </c>
      <c r="E920">
        <v>23.8</v>
      </c>
      <c r="F920">
        <f t="shared" si="28"/>
        <v>9.5513180671466742</v>
      </c>
      <c r="G920">
        <v>23.7</v>
      </c>
      <c r="H920">
        <f>G920*Sheet2!E920</f>
        <v>0.28117166417013906</v>
      </c>
      <c r="I920">
        <v>20.100000000000001</v>
      </c>
      <c r="J920">
        <f>I920*Sheet2!F920</f>
        <v>0.28943864782960577</v>
      </c>
      <c r="K920">
        <v>25.8</v>
      </c>
      <c r="L920">
        <f>K920*Sheet2!G920</f>
        <v>2.0233793770119672</v>
      </c>
      <c r="M920">
        <v>25.3</v>
      </c>
      <c r="N920">
        <f>M920*Sheet2!H920</f>
        <v>2.3523982926244837</v>
      </c>
      <c r="O920">
        <v>24.5</v>
      </c>
      <c r="P920">
        <f>O920*Sheet2!I920</f>
        <v>3.0746294345347858</v>
      </c>
      <c r="Q920">
        <v>26.7</v>
      </c>
      <c r="R920">
        <f>Q920*Sheet2!J920</f>
        <v>1.9117830764452268</v>
      </c>
      <c r="S920">
        <v>25.6</v>
      </c>
      <c r="T920">
        <f>S920*Sheet2!K920</f>
        <v>0.91820455174171378</v>
      </c>
      <c r="U920">
        <v>23.7</v>
      </c>
      <c r="V920">
        <f>U920*Sheet2!L920</f>
        <v>3.9827818053689263</v>
      </c>
      <c r="X920">
        <f t="shared" si="29"/>
        <v>24.385104916873523</v>
      </c>
    </row>
    <row r="921" spans="1:24" x14ac:dyDescent="0.45">
      <c r="A921">
        <v>2016</v>
      </c>
      <c r="B921">
        <v>7</v>
      </c>
      <c r="C921">
        <v>8</v>
      </c>
      <c r="D921">
        <v>0.40131588517423</v>
      </c>
      <c r="E921">
        <v>27.1</v>
      </c>
      <c r="F921">
        <f t="shared" si="28"/>
        <v>10.875660488221634</v>
      </c>
      <c r="G921">
        <v>25.4</v>
      </c>
      <c r="H921">
        <f>G921*Sheet2!E921</f>
        <v>0.30134009577727983</v>
      </c>
      <c r="I921">
        <v>23.7</v>
      </c>
      <c r="J921">
        <f>I921*Sheet2!F921</f>
        <v>0.34127840564983364</v>
      </c>
      <c r="K921">
        <v>26.7</v>
      </c>
      <c r="L921">
        <f>K921*Sheet2!G921</f>
        <v>2.0939623785356405</v>
      </c>
      <c r="M921">
        <v>27</v>
      </c>
      <c r="N921">
        <f>M921*Sheet2!H921</f>
        <v>2.5104645810617021</v>
      </c>
      <c r="O921">
        <v>25.6</v>
      </c>
      <c r="P921">
        <f>O921*Sheet2!I921</f>
        <v>3.2126740213914498</v>
      </c>
      <c r="Q921">
        <v>26.3</v>
      </c>
      <c r="R921">
        <f>Q921*Sheet2!J921</f>
        <v>1.8831421314797554</v>
      </c>
      <c r="S921">
        <v>26.8</v>
      </c>
      <c r="T921">
        <f>S921*Sheet2!K921</f>
        <v>0.96124539010460652</v>
      </c>
      <c r="U921">
        <v>24.9</v>
      </c>
      <c r="V921">
        <f>U921*Sheet2!L921</f>
        <v>4.1844416436154539</v>
      </c>
      <c r="X921">
        <f t="shared" si="29"/>
        <v>26.364209135837353</v>
      </c>
    </row>
    <row r="922" spans="1:24" x14ac:dyDescent="0.45">
      <c r="A922">
        <v>2016</v>
      </c>
      <c r="B922">
        <v>7</v>
      </c>
      <c r="C922">
        <v>9</v>
      </c>
      <c r="D922">
        <v>0.40131588517423</v>
      </c>
      <c r="E922">
        <v>27.7</v>
      </c>
      <c r="F922">
        <f t="shared" si="28"/>
        <v>11.116450019326171</v>
      </c>
      <c r="G922">
        <v>26.7</v>
      </c>
      <c r="H922">
        <f>G922*Sheet2!E922</f>
        <v>0.31676301406509338</v>
      </c>
      <c r="I922">
        <v>25.9</v>
      </c>
      <c r="J922">
        <f>I922*Sheet2!F922</f>
        <v>0.37295825765108404</v>
      </c>
      <c r="K922">
        <v>27.6</v>
      </c>
      <c r="L922">
        <f>K922*Sheet2!G922</f>
        <v>2.1645453800593137</v>
      </c>
      <c r="M922">
        <v>27.3</v>
      </c>
      <c r="N922">
        <f>M922*Sheet2!H922</f>
        <v>2.5383586319623874</v>
      </c>
      <c r="O922">
        <v>27.6</v>
      </c>
      <c r="P922">
        <f>O922*Sheet2!I922</f>
        <v>3.4636641793126568</v>
      </c>
      <c r="Q922">
        <v>27.9</v>
      </c>
      <c r="R922">
        <f>Q922*Sheet2!J922</f>
        <v>1.9977059113416415</v>
      </c>
      <c r="S922">
        <v>26.8</v>
      </c>
      <c r="T922">
        <f>S922*Sheet2!K922</f>
        <v>0.96124539010460652</v>
      </c>
      <c r="U922">
        <v>25.6</v>
      </c>
      <c r="V922">
        <f>U922*Sheet2!L922</f>
        <v>4.3020765492592625</v>
      </c>
      <c r="X922">
        <f t="shared" si="29"/>
        <v>27.23376733308222</v>
      </c>
    </row>
    <row r="923" spans="1:24" x14ac:dyDescent="0.45">
      <c r="A923">
        <v>2016</v>
      </c>
      <c r="B923">
        <v>7</v>
      </c>
      <c r="C923">
        <v>10</v>
      </c>
      <c r="D923">
        <v>0.40131588517423</v>
      </c>
      <c r="E923">
        <v>27.8</v>
      </c>
      <c r="F923">
        <f t="shared" si="28"/>
        <v>11.156581607843595</v>
      </c>
      <c r="G923">
        <v>27</v>
      </c>
      <c r="H923">
        <f>G923*Sheet2!E923</f>
        <v>0.32032214905458878</v>
      </c>
      <c r="I923">
        <v>26.9</v>
      </c>
      <c r="J923">
        <f>I923*Sheet2!F923</f>
        <v>0.3873581903789251</v>
      </c>
      <c r="K923">
        <v>27</v>
      </c>
      <c r="L923">
        <f>K923*Sheet2!G923</f>
        <v>2.1174900457101984</v>
      </c>
      <c r="M923">
        <v>26.9</v>
      </c>
      <c r="N923">
        <f>M923*Sheet2!H923</f>
        <v>2.5011665640948064</v>
      </c>
      <c r="O923">
        <v>28.6</v>
      </c>
      <c r="P923">
        <f>O923*Sheet2!I923</f>
        <v>3.5891592582732601</v>
      </c>
      <c r="Q923">
        <v>27.2</v>
      </c>
      <c r="R923">
        <f>Q923*Sheet2!J923</f>
        <v>1.9475842576520663</v>
      </c>
      <c r="S923">
        <v>26.1</v>
      </c>
      <c r="T923">
        <f>S923*Sheet2!K923</f>
        <v>0.9361382343929191</v>
      </c>
      <c r="U923">
        <v>25.5</v>
      </c>
      <c r="V923">
        <f>U923*Sheet2!L923</f>
        <v>4.2852715627387186</v>
      </c>
      <c r="X923">
        <f t="shared" si="29"/>
        <v>27.241071870139081</v>
      </c>
    </row>
    <row r="924" spans="1:24" x14ac:dyDescent="0.45">
      <c r="A924">
        <v>2016</v>
      </c>
      <c r="B924">
        <v>7</v>
      </c>
      <c r="C924">
        <v>11</v>
      </c>
      <c r="D924">
        <v>0.40131588517423</v>
      </c>
      <c r="E924">
        <v>28.6</v>
      </c>
      <c r="F924">
        <f t="shared" si="28"/>
        <v>11.477634315982979</v>
      </c>
      <c r="G924">
        <v>27.9</v>
      </c>
      <c r="H924">
        <f>G924*Sheet2!E924</f>
        <v>0.33099955402307507</v>
      </c>
      <c r="I924">
        <v>24.7</v>
      </c>
      <c r="J924">
        <f>I924*Sheet2!F924</f>
        <v>0.35567833837767476</v>
      </c>
      <c r="K924">
        <v>27.3</v>
      </c>
      <c r="L924">
        <f>K924*Sheet2!G924</f>
        <v>2.1410177128847558</v>
      </c>
      <c r="M924">
        <v>27.5</v>
      </c>
      <c r="N924">
        <f>M924*Sheet2!H924</f>
        <v>2.5569546658961779</v>
      </c>
      <c r="O924">
        <v>26.2</v>
      </c>
      <c r="P924">
        <f>O924*Sheet2!I924</f>
        <v>3.2879710687678116</v>
      </c>
      <c r="Q924">
        <v>26.4</v>
      </c>
      <c r="R924">
        <f>Q924*Sheet2!J924</f>
        <v>1.8903023677211233</v>
      </c>
      <c r="S924">
        <v>25.6</v>
      </c>
      <c r="T924">
        <f>S924*Sheet2!K924</f>
        <v>0.91820455174171378</v>
      </c>
      <c r="U924">
        <v>24.7</v>
      </c>
      <c r="V924">
        <f>U924*Sheet2!L924</f>
        <v>4.150831670574366</v>
      </c>
      <c r="X924">
        <f t="shared" si="29"/>
        <v>27.109594245969678</v>
      </c>
    </row>
    <row r="925" spans="1:24" x14ac:dyDescent="0.45">
      <c r="A925">
        <v>2016</v>
      </c>
      <c r="B925">
        <v>7</v>
      </c>
      <c r="C925">
        <v>12</v>
      </c>
      <c r="D925">
        <v>0.40131588517423</v>
      </c>
      <c r="E925">
        <v>26.4</v>
      </c>
      <c r="F925">
        <f t="shared" si="28"/>
        <v>10.594739368599672</v>
      </c>
      <c r="G925">
        <v>25.9</v>
      </c>
      <c r="H925">
        <f>G925*Sheet2!E925</f>
        <v>0.30727198742643885</v>
      </c>
      <c r="I925">
        <v>24.2</v>
      </c>
      <c r="J925">
        <f>I925*Sheet2!F925</f>
        <v>0.3484783720137542</v>
      </c>
      <c r="K925">
        <v>25.5</v>
      </c>
      <c r="L925">
        <f>K925*Sheet2!G925</f>
        <v>1.9998517098374093</v>
      </c>
      <c r="M925">
        <v>25.2</v>
      </c>
      <c r="N925">
        <f>M925*Sheet2!H925</f>
        <v>2.3431002756575885</v>
      </c>
      <c r="O925">
        <v>26.6</v>
      </c>
      <c r="P925">
        <f>O925*Sheet2!I925</f>
        <v>3.3381691003520531</v>
      </c>
      <c r="Q925">
        <v>24.4</v>
      </c>
      <c r="R925">
        <f>Q925*Sheet2!J925</f>
        <v>1.7470976428937655</v>
      </c>
      <c r="S925">
        <v>24.9</v>
      </c>
      <c r="T925">
        <f>S925*Sheet2!K925</f>
        <v>0.89309739603002614</v>
      </c>
      <c r="U925">
        <v>24</v>
      </c>
      <c r="V925">
        <f>U925*Sheet2!L925</f>
        <v>4.0331967649305582</v>
      </c>
      <c r="X925">
        <f t="shared" si="29"/>
        <v>25.60500261774127</v>
      </c>
    </row>
    <row r="926" spans="1:24" x14ac:dyDescent="0.45">
      <c r="A926">
        <v>2016</v>
      </c>
      <c r="B926">
        <v>7</v>
      </c>
      <c r="C926">
        <v>13</v>
      </c>
      <c r="D926">
        <v>0.40131588517423</v>
      </c>
      <c r="E926">
        <v>26.3</v>
      </c>
      <c r="F926">
        <f t="shared" si="28"/>
        <v>10.55460778008225</v>
      </c>
      <c r="G926">
        <v>26.1</v>
      </c>
      <c r="H926">
        <f>G926*Sheet2!E926</f>
        <v>0.30964474408610254</v>
      </c>
      <c r="I926">
        <v>24.2</v>
      </c>
      <c r="J926">
        <f>I926*Sheet2!F926</f>
        <v>0.3484783720137542</v>
      </c>
      <c r="K926">
        <v>26.5</v>
      </c>
      <c r="L926">
        <f>K926*Sheet2!G926</f>
        <v>2.0782772670859351</v>
      </c>
      <c r="M926">
        <v>25.9</v>
      </c>
      <c r="N926">
        <f>M926*Sheet2!H926</f>
        <v>2.4081863944258548</v>
      </c>
      <c r="O926">
        <v>27.7</v>
      </c>
      <c r="P926">
        <f>O926*Sheet2!I926</f>
        <v>3.4762136872087166</v>
      </c>
      <c r="Q926">
        <v>26.5</v>
      </c>
      <c r="R926">
        <f>Q926*Sheet2!J926</f>
        <v>1.8974626039624911</v>
      </c>
      <c r="S926">
        <v>25.7</v>
      </c>
      <c r="T926">
        <f>S926*Sheet2!K926</f>
        <v>0.92179128827195478</v>
      </c>
      <c r="U926">
        <v>25.8</v>
      </c>
      <c r="V926">
        <f>U926*Sheet2!L926</f>
        <v>4.3356865223003505</v>
      </c>
      <c r="X926">
        <f t="shared" si="29"/>
        <v>26.330348659437412</v>
      </c>
    </row>
    <row r="927" spans="1:24" x14ac:dyDescent="0.45">
      <c r="A927">
        <v>2016</v>
      </c>
      <c r="B927">
        <v>7</v>
      </c>
      <c r="C927">
        <v>14</v>
      </c>
      <c r="D927">
        <v>0.40131588517423</v>
      </c>
      <c r="E927">
        <v>27.5</v>
      </c>
      <c r="F927">
        <f t="shared" si="28"/>
        <v>11.036186842291325</v>
      </c>
      <c r="G927">
        <v>26.4</v>
      </c>
      <c r="H927">
        <f>G927*Sheet2!E927</f>
        <v>0.31320387907559794</v>
      </c>
      <c r="I927">
        <v>23.2</v>
      </c>
      <c r="J927">
        <f>I927*Sheet2!F927</f>
        <v>0.33407843928591313</v>
      </c>
      <c r="K927">
        <v>26</v>
      </c>
      <c r="L927">
        <f>K927*Sheet2!G927</f>
        <v>2.0390644884616722</v>
      </c>
      <c r="M927">
        <v>25.3</v>
      </c>
      <c r="N927">
        <f>M927*Sheet2!H927</f>
        <v>2.3523982926244837</v>
      </c>
      <c r="O927">
        <v>26.2</v>
      </c>
      <c r="P927">
        <f>O927*Sheet2!I927</f>
        <v>3.2879710687678116</v>
      </c>
      <c r="Q927">
        <v>25.9</v>
      </c>
      <c r="R927">
        <f>Q927*Sheet2!J927</f>
        <v>1.8545011865142838</v>
      </c>
      <c r="S927">
        <v>25.2</v>
      </c>
      <c r="T927">
        <f>S927*Sheet2!K927</f>
        <v>0.90385760562074946</v>
      </c>
      <c r="U927">
        <v>26.3</v>
      </c>
      <c r="V927">
        <f>U927*Sheet2!L927</f>
        <v>4.4197114549030703</v>
      </c>
      <c r="X927">
        <f t="shared" si="29"/>
        <v>26.540973257544909</v>
      </c>
    </row>
    <row r="928" spans="1:24" x14ac:dyDescent="0.45">
      <c r="A928">
        <v>2016</v>
      </c>
      <c r="B928">
        <v>7</v>
      </c>
      <c r="C928">
        <v>15</v>
      </c>
      <c r="D928">
        <v>0.40131588517423</v>
      </c>
      <c r="E928">
        <v>26.6</v>
      </c>
      <c r="F928">
        <f t="shared" si="28"/>
        <v>10.675002545634518</v>
      </c>
      <c r="G928">
        <v>24.8</v>
      </c>
      <c r="H928">
        <f>G928*Sheet2!E928</f>
        <v>0.29422182579828898</v>
      </c>
      <c r="I928">
        <v>22.9</v>
      </c>
      <c r="J928">
        <f>I928*Sheet2!F928</f>
        <v>0.32975845946756077</v>
      </c>
      <c r="K928">
        <v>26.1</v>
      </c>
      <c r="L928">
        <f>K928*Sheet2!G928</f>
        <v>2.0469070441865251</v>
      </c>
      <c r="M928">
        <v>25.7</v>
      </c>
      <c r="N928">
        <f>M928*Sheet2!H928</f>
        <v>2.3895903604920643</v>
      </c>
      <c r="O928">
        <v>24.4</v>
      </c>
      <c r="P928">
        <f>O928*Sheet2!I928</f>
        <v>3.0620799266387251</v>
      </c>
      <c r="Q928">
        <v>25.9</v>
      </c>
      <c r="R928">
        <f>Q928*Sheet2!J928</f>
        <v>1.8545011865142838</v>
      </c>
      <c r="S928">
        <v>26.3</v>
      </c>
      <c r="T928">
        <f>S928*Sheet2!K928</f>
        <v>0.9433117074534012</v>
      </c>
      <c r="U928">
        <v>24.5</v>
      </c>
      <c r="V928">
        <f>U928*Sheet2!L928</f>
        <v>4.117221697533278</v>
      </c>
      <c r="X928">
        <f t="shared" si="29"/>
        <v>25.712594753718644</v>
      </c>
    </row>
    <row r="929" spans="1:24" x14ac:dyDescent="0.45">
      <c r="A929">
        <v>2016</v>
      </c>
      <c r="B929">
        <v>7</v>
      </c>
      <c r="C929">
        <v>16</v>
      </c>
      <c r="D929">
        <v>0.40131588517423</v>
      </c>
      <c r="E929">
        <v>20.9</v>
      </c>
      <c r="F929">
        <f t="shared" si="28"/>
        <v>8.3875020001414065</v>
      </c>
      <c r="G929">
        <v>20.6</v>
      </c>
      <c r="H929">
        <f>G929*Sheet2!E929</f>
        <v>0.24439393594535297</v>
      </c>
      <c r="I929">
        <v>20</v>
      </c>
      <c r="J929">
        <f>I929*Sheet2!F929</f>
        <v>0.28799865455682166</v>
      </c>
      <c r="K929">
        <v>22.1</v>
      </c>
      <c r="L929">
        <f>K929*Sheet2!G929</f>
        <v>1.7332048151924215</v>
      </c>
      <c r="M929">
        <v>21.8</v>
      </c>
      <c r="N929">
        <f>M929*Sheet2!H929</f>
        <v>2.0269676987831522</v>
      </c>
      <c r="O929">
        <v>22.1</v>
      </c>
      <c r="P929">
        <f>O929*Sheet2!I929</f>
        <v>2.7734412450293373</v>
      </c>
      <c r="Q929">
        <v>23.7</v>
      </c>
      <c r="R929">
        <f>Q929*Sheet2!J929</f>
        <v>1.6969759892041902</v>
      </c>
      <c r="S929">
        <v>23.6</v>
      </c>
      <c r="T929">
        <f>S929*Sheet2!K929</f>
        <v>0.8464698211368924</v>
      </c>
      <c r="U929">
        <v>22.9</v>
      </c>
      <c r="V929">
        <f>U929*Sheet2!L929</f>
        <v>3.8483419132045742</v>
      </c>
      <c r="X929">
        <f t="shared" si="29"/>
        <v>21.845296073194149</v>
      </c>
    </row>
    <row r="930" spans="1:24" x14ac:dyDescent="0.45">
      <c r="A930">
        <v>2016</v>
      </c>
      <c r="B930">
        <v>7</v>
      </c>
      <c r="C930">
        <v>17</v>
      </c>
      <c r="D930">
        <v>0.40131588517423</v>
      </c>
      <c r="E930">
        <v>21.7</v>
      </c>
      <c r="F930">
        <f t="shared" si="28"/>
        <v>8.7085547082807899</v>
      </c>
      <c r="G930">
        <v>21.8</v>
      </c>
      <c r="H930">
        <f>G930*Sheet2!E930</f>
        <v>0.25863047590333466</v>
      </c>
      <c r="I930">
        <v>20.8</v>
      </c>
      <c r="J930">
        <f>I930*Sheet2!F930</f>
        <v>0.29951860073909453</v>
      </c>
      <c r="K930">
        <v>23.2</v>
      </c>
      <c r="L930">
        <f>K930*Sheet2!G930</f>
        <v>1.8194729281658</v>
      </c>
      <c r="M930">
        <v>22.7</v>
      </c>
      <c r="N930">
        <f>M930*Sheet2!H930</f>
        <v>2.1106498514852086</v>
      </c>
      <c r="O930">
        <v>25.7</v>
      </c>
      <c r="P930">
        <f>O930*Sheet2!I930</f>
        <v>3.2252235292875095</v>
      </c>
      <c r="Q930">
        <v>24.5</v>
      </c>
      <c r="R930">
        <f>Q930*Sheet2!J930</f>
        <v>1.7542578791351333</v>
      </c>
      <c r="S930">
        <v>23.4</v>
      </c>
      <c r="T930">
        <f>S930*Sheet2!K930</f>
        <v>0.83929634807641018</v>
      </c>
      <c r="U930">
        <v>25.1</v>
      </c>
      <c r="V930">
        <f>U930*Sheet2!L930</f>
        <v>4.2180516166565427</v>
      </c>
      <c r="X930">
        <f t="shared" si="29"/>
        <v>23.233655937729818</v>
      </c>
    </row>
    <row r="931" spans="1:24" x14ac:dyDescent="0.45">
      <c r="A931">
        <v>2016</v>
      </c>
      <c r="B931">
        <v>7</v>
      </c>
      <c r="C931">
        <v>18</v>
      </c>
      <c r="D931">
        <v>0.40131588517423</v>
      </c>
      <c r="E931">
        <v>24.2</v>
      </c>
      <c r="F931">
        <f t="shared" si="28"/>
        <v>9.7118444212163659</v>
      </c>
      <c r="G931">
        <v>24.3</v>
      </c>
      <c r="H931">
        <f>G931*Sheet2!E931</f>
        <v>0.28828993414912996</v>
      </c>
      <c r="I931">
        <v>21.8</v>
      </c>
      <c r="J931">
        <f>I931*Sheet2!F931</f>
        <v>0.3139185334669356</v>
      </c>
      <c r="K931">
        <v>24.3</v>
      </c>
      <c r="L931">
        <f>K931*Sheet2!G931</f>
        <v>1.9057410411391784</v>
      </c>
      <c r="M931">
        <v>23.9</v>
      </c>
      <c r="N931">
        <f>M931*Sheet2!H931</f>
        <v>2.2222260550879507</v>
      </c>
      <c r="O931">
        <v>26</v>
      </c>
      <c r="P931">
        <f>O931*Sheet2!I931</f>
        <v>3.2628720529756907</v>
      </c>
      <c r="Q931">
        <v>25</v>
      </c>
      <c r="R931">
        <f>Q931*Sheet2!J931</f>
        <v>1.7900590603419728</v>
      </c>
      <c r="S931">
        <v>24.2</v>
      </c>
      <c r="T931">
        <f>S931*Sheet2!K931</f>
        <v>0.86799024031833871</v>
      </c>
      <c r="U931">
        <v>24.5</v>
      </c>
      <c r="V931">
        <f>U931*Sheet2!L931</f>
        <v>4.117221697533278</v>
      </c>
      <c r="X931">
        <f t="shared" si="29"/>
        <v>24.480163036228841</v>
      </c>
    </row>
    <row r="932" spans="1:24" x14ac:dyDescent="0.45">
      <c r="A932">
        <v>2016</v>
      </c>
      <c r="B932">
        <v>7</v>
      </c>
      <c r="C932">
        <v>19</v>
      </c>
      <c r="D932">
        <v>0.40131588517423</v>
      </c>
      <c r="E932">
        <v>26.7</v>
      </c>
      <c r="F932">
        <f t="shared" si="28"/>
        <v>10.71513413415194</v>
      </c>
      <c r="G932">
        <v>24.8</v>
      </c>
      <c r="H932">
        <f>G932*Sheet2!E932</f>
        <v>0.29422182579828898</v>
      </c>
      <c r="I932">
        <v>21.5</v>
      </c>
      <c r="J932">
        <f>I932*Sheet2!F932</f>
        <v>0.3095985536485833</v>
      </c>
      <c r="K932">
        <v>26.3</v>
      </c>
      <c r="L932">
        <f>K932*Sheet2!G932</f>
        <v>2.0625921556362301</v>
      </c>
      <c r="M932">
        <v>26.8</v>
      </c>
      <c r="N932">
        <f>M932*Sheet2!H932</f>
        <v>2.4918685471279116</v>
      </c>
      <c r="O932">
        <v>25.2</v>
      </c>
      <c r="P932">
        <f>O932*Sheet2!I932</f>
        <v>3.1624759898072079</v>
      </c>
      <c r="Q932">
        <v>26.7</v>
      </c>
      <c r="R932">
        <f>Q932*Sheet2!J932</f>
        <v>1.9117830764452268</v>
      </c>
      <c r="S932">
        <v>26.2</v>
      </c>
      <c r="T932">
        <f>S932*Sheet2!K932</f>
        <v>0.9397249709231601</v>
      </c>
      <c r="U932">
        <v>25.2</v>
      </c>
      <c r="V932">
        <f>U932*Sheet2!L932</f>
        <v>4.2348566031770867</v>
      </c>
      <c r="X932">
        <f t="shared" si="29"/>
        <v>26.122255856715633</v>
      </c>
    </row>
    <row r="933" spans="1:24" x14ac:dyDescent="0.45">
      <c r="A933">
        <v>2016</v>
      </c>
      <c r="B933">
        <v>7</v>
      </c>
      <c r="C933">
        <v>20</v>
      </c>
      <c r="D933">
        <v>0.40131588517423</v>
      </c>
      <c r="E933">
        <v>28.4</v>
      </c>
      <c r="F933">
        <f t="shared" si="28"/>
        <v>11.397371138948131</v>
      </c>
      <c r="G933">
        <v>26</v>
      </c>
      <c r="H933">
        <f>G933*Sheet2!E933</f>
        <v>0.30845836575627072</v>
      </c>
      <c r="I933">
        <v>22.4</v>
      </c>
      <c r="J933">
        <f>I933*Sheet2!F933</f>
        <v>0.32255849310364026</v>
      </c>
      <c r="K933">
        <v>27.4</v>
      </c>
      <c r="L933">
        <f>K933*Sheet2!G933</f>
        <v>2.1488602686096083</v>
      </c>
      <c r="M933">
        <v>27.2</v>
      </c>
      <c r="N933">
        <f>M933*Sheet2!H933</f>
        <v>2.5290606149954922</v>
      </c>
      <c r="O933">
        <v>24.6</v>
      </c>
      <c r="P933">
        <f>O933*Sheet2!I933</f>
        <v>3.087178942430846</v>
      </c>
      <c r="Q933">
        <v>27.4</v>
      </c>
      <c r="R933">
        <f>Q933*Sheet2!J933</f>
        <v>1.961904730134802</v>
      </c>
      <c r="S933">
        <v>28.2</v>
      </c>
      <c r="T933">
        <f>S933*Sheet2!K933</f>
        <v>1.0114597015279816</v>
      </c>
      <c r="U933">
        <v>24.7</v>
      </c>
      <c r="V933">
        <f>U933*Sheet2!L933</f>
        <v>4.150831670574366</v>
      </c>
      <c r="X933">
        <f t="shared" si="29"/>
        <v>26.917683926081139</v>
      </c>
    </row>
    <row r="934" spans="1:24" x14ac:dyDescent="0.45">
      <c r="A934">
        <v>2016</v>
      </c>
      <c r="B934">
        <v>7</v>
      </c>
      <c r="C934">
        <v>21</v>
      </c>
      <c r="D934">
        <v>0.40131588517423</v>
      </c>
      <c r="E934">
        <v>28.3</v>
      </c>
      <c r="F934">
        <f t="shared" si="28"/>
        <v>11.357239550430709</v>
      </c>
      <c r="G934">
        <v>26.3</v>
      </c>
      <c r="H934">
        <f>G934*Sheet2!E934</f>
        <v>0.31201750074576612</v>
      </c>
      <c r="I934">
        <v>22.1</v>
      </c>
      <c r="J934">
        <f>I934*Sheet2!F934</f>
        <v>0.31823851328528796</v>
      </c>
      <c r="K934">
        <v>26.9</v>
      </c>
      <c r="L934">
        <f>K934*Sheet2!G934</f>
        <v>2.1096474899853455</v>
      </c>
      <c r="M934">
        <v>26.9</v>
      </c>
      <c r="N934">
        <f>M934*Sheet2!H934</f>
        <v>2.5011665640948064</v>
      </c>
      <c r="O934">
        <v>24.2</v>
      </c>
      <c r="P934">
        <f>O934*Sheet2!I934</f>
        <v>3.0369809108466046</v>
      </c>
      <c r="Q934">
        <v>27.4</v>
      </c>
      <c r="R934">
        <f>Q934*Sheet2!J934</f>
        <v>1.961904730134802</v>
      </c>
      <c r="S934">
        <v>28</v>
      </c>
      <c r="T934">
        <f>S934*Sheet2!K934</f>
        <v>1.0042862284674994</v>
      </c>
      <c r="U934">
        <v>24.4</v>
      </c>
      <c r="V934">
        <f>U934*Sheet2!L934</f>
        <v>4.1004167110127341</v>
      </c>
      <c r="X934">
        <f t="shared" si="29"/>
        <v>26.701898199003555</v>
      </c>
    </row>
    <row r="935" spans="1:24" x14ac:dyDescent="0.45">
      <c r="A935">
        <v>2016</v>
      </c>
      <c r="B935">
        <v>7</v>
      </c>
      <c r="C935">
        <v>22</v>
      </c>
      <c r="D935">
        <v>0.40131588517423</v>
      </c>
      <c r="E935">
        <v>29.1</v>
      </c>
      <c r="F935">
        <f t="shared" si="28"/>
        <v>11.678292258570094</v>
      </c>
      <c r="G935">
        <v>27.8</v>
      </c>
      <c r="H935">
        <f>G935*Sheet2!E935</f>
        <v>0.32981317569324331</v>
      </c>
      <c r="I935">
        <v>23.2</v>
      </c>
      <c r="J935">
        <f>I935*Sheet2!F935</f>
        <v>0.33407843928591313</v>
      </c>
      <c r="K935">
        <v>28.3</v>
      </c>
      <c r="L935">
        <f>K935*Sheet2!G935</f>
        <v>2.219443270133282</v>
      </c>
      <c r="M935">
        <v>28.5</v>
      </c>
      <c r="N935">
        <f>M935*Sheet2!H935</f>
        <v>2.64993483556513</v>
      </c>
      <c r="O935">
        <v>25.1</v>
      </c>
      <c r="P935">
        <f>O935*Sheet2!I935</f>
        <v>3.1499264819111481</v>
      </c>
      <c r="Q935">
        <v>27.3</v>
      </c>
      <c r="R935">
        <f>Q935*Sheet2!J935</f>
        <v>1.9547444938934344</v>
      </c>
      <c r="S935">
        <v>28.6</v>
      </c>
      <c r="T935">
        <f>S935*Sheet2!K935</f>
        <v>1.0258066476489458</v>
      </c>
      <c r="U935">
        <v>24.6</v>
      </c>
      <c r="V935">
        <f>U935*Sheet2!L935</f>
        <v>4.1340266840538229</v>
      </c>
      <c r="X935">
        <f t="shared" si="29"/>
        <v>27.47606628675501</v>
      </c>
    </row>
    <row r="936" spans="1:24" x14ac:dyDescent="0.45">
      <c r="A936">
        <v>2016</v>
      </c>
      <c r="B936">
        <v>7</v>
      </c>
      <c r="C936">
        <v>23</v>
      </c>
      <c r="D936">
        <v>0.40131588517423</v>
      </c>
      <c r="E936">
        <v>28.8</v>
      </c>
      <c r="F936">
        <f t="shared" si="28"/>
        <v>11.557897493017824</v>
      </c>
      <c r="G936">
        <v>27.2</v>
      </c>
      <c r="H936">
        <f>G936*Sheet2!E936</f>
        <v>0.32269490571425241</v>
      </c>
      <c r="I936">
        <v>23.8</v>
      </c>
      <c r="J936">
        <f>I936*Sheet2!F936</f>
        <v>0.3427183989226178</v>
      </c>
      <c r="K936">
        <v>29.4</v>
      </c>
      <c r="L936">
        <f>K936*Sheet2!G936</f>
        <v>2.3057113831066602</v>
      </c>
      <c r="M936">
        <v>29.5</v>
      </c>
      <c r="N936">
        <f>M936*Sheet2!H936</f>
        <v>2.7429150052340816</v>
      </c>
      <c r="O936">
        <v>27.1</v>
      </c>
      <c r="P936">
        <f>O936*Sheet2!I936</f>
        <v>3.4009166398323547</v>
      </c>
      <c r="Q936">
        <v>27.7</v>
      </c>
      <c r="R936">
        <f>Q936*Sheet2!J936</f>
        <v>1.9833854388589058</v>
      </c>
      <c r="S936">
        <v>28.4</v>
      </c>
      <c r="T936">
        <f>S936*Sheet2!K936</f>
        <v>1.0186331745884636</v>
      </c>
      <c r="U936">
        <v>25.3</v>
      </c>
      <c r="V936">
        <f>U936*Sheet2!L936</f>
        <v>4.2516615896976306</v>
      </c>
      <c r="X936">
        <f t="shared" si="29"/>
        <v>27.926534028972785</v>
      </c>
    </row>
    <row r="937" spans="1:24" x14ac:dyDescent="0.45">
      <c r="A937">
        <v>2016</v>
      </c>
      <c r="B937">
        <v>7</v>
      </c>
      <c r="C937">
        <v>24</v>
      </c>
      <c r="D937">
        <v>0.40131588517423</v>
      </c>
      <c r="E937">
        <v>28</v>
      </c>
      <c r="F937">
        <f t="shared" si="28"/>
        <v>11.236844784878439</v>
      </c>
      <c r="G937">
        <v>26.6</v>
      </c>
      <c r="H937">
        <f>G937*Sheet2!E937</f>
        <v>0.31557663573526157</v>
      </c>
      <c r="I937">
        <v>23.9</v>
      </c>
      <c r="J937">
        <f>I937*Sheet2!F937</f>
        <v>0.3441583921954019</v>
      </c>
      <c r="K937">
        <v>29.6</v>
      </c>
      <c r="L937">
        <f>K937*Sheet2!G937</f>
        <v>2.3213964945563657</v>
      </c>
      <c r="M937">
        <v>29.8</v>
      </c>
      <c r="N937">
        <f>M937*Sheet2!H937</f>
        <v>2.7708090561347674</v>
      </c>
      <c r="O937">
        <v>27.7</v>
      </c>
      <c r="P937">
        <f>O937*Sheet2!I937</f>
        <v>3.4762136872087166</v>
      </c>
      <c r="Q937">
        <v>29.2</v>
      </c>
      <c r="R937">
        <f>Q937*Sheet2!J937</f>
        <v>2.0907889824794244</v>
      </c>
      <c r="S937">
        <v>28.9</v>
      </c>
      <c r="T937">
        <f>S937*Sheet2!K937</f>
        <v>1.0365668572396689</v>
      </c>
      <c r="U937">
        <v>26.5</v>
      </c>
      <c r="V937">
        <f>U937*Sheet2!L937</f>
        <v>4.4533214279441582</v>
      </c>
      <c r="X937">
        <f t="shared" si="29"/>
        <v>28.045676318372202</v>
      </c>
    </row>
    <row r="938" spans="1:24" x14ac:dyDescent="0.45">
      <c r="A938">
        <v>2016</v>
      </c>
      <c r="B938">
        <v>7</v>
      </c>
      <c r="C938">
        <v>25</v>
      </c>
      <c r="D938">
        <v>0.40131588517423</v>
      </c>
      <c r="E938">
        <v>28.5</v>
      </c>
      <c r="F938">
        <f t="shared" si="28"/>
        <v>11.437502727465555</v>
      </c>
      <c r="G938">
        <v>27.3</v>
      </c>
      <c r="H938">
        <f>G938*Sheet2!E938</f>
        <v>0.32388128404408423</v>
      </c>
      <c r="I938">
        <v>24.3</v>
      </c>
      <c r="J938">
        <f>I938*Sheet2!F938</f>
        <v>0.34991836528653836</v>
      </c>
      <c r="K938">
        <v>29.3</v>
      </c>
      <c r="L938">
        <f>K938*Sheet2!G938</f>
        <v>2.2978688273818078</v>
      </c>
      <c r="M938">
        <v>29.4</v>
      </c>
      <c r="N938">
        <f>M938*Sheet2!H938</f>
        <v>2.7336169882671864</v>
      </c>
      <c r="O938">
        <v>27.3</v>
      </c>
      <c r="P938">
        <f>O938*Sheet2!I938</f>
        <v>3.4260156556244756</v>
      </c>
      <c r="Q938">
        <v>29.4</v>
      </c>
      <c r="R938">
        <f>Q938*Sheet2!J938</f>
        <v>2.1051094549621601</v>
      </c>
      <c r="S938">
        <v>28.9</v>
      </c>
      <c r="T938">
        <f>S938*Sheet2!K938</f>
        <v>1.0365668572396689</v>
      </c>
      <c r="U938">
        <v>27.6</v>
      </c>
      <c r="V938">
        <f>U938*Sheet2!L938</f>
        <v>4.6381762796701427</v>
      </c>
      <c r="X938">
        <f t="shared" si="29"/>
        <v>28.348656439941621</v>
      </c>
    </row>
    <row r="939" spans="1:24" x14ac:dyDescent="0.45">
      <c r="A939">
        <v>2016</v>
      </c>
      <c r="B939">
        <v>7</v>
      </c>
      <c r="C939">
        <v>26</v>
      </c>
      <c r="D939">
        <v>0.40131588517423</v>
      </c>
      <c r="E939">
        <v>28.3</v>
      </c>
      <c r="F939">
        <f t="shared" si="28"/>
        <v>11.357239550430709</v>
      </c>
      <c r="G939">
        <v>27.5</v>
      </c>
      <c r="H939">
        <f>G939*Sheet2!E939</f>
        <v>0.32625404070374786</v>
      </c>
      <c r="I939">
        <v>28.3</v>
      </c>
      <c r="J939">
        <f>I939*Sheet2!F939</f>
        <v>0.40751809619790269</v>
      </c>
      <c r="K939">
        <v>28.9</v>
      </c>
      <c r="L939">
        <f>K939*Sheet2!G939</f>
        <v>2.2664986044823974</v>
      </c>
      <c r="M939">
        <v>29</v>
      </c>
      <c r="N939">
        <f>M939*Sheet2!H939</f>
        <v>2.6964249203996058</v>
      </c>
      <c r="O939">
        <v>29.6</v>
      </c>
      <c r="P939">
        <f>O939*Sheet2!I939</f>
        <v>3.7146543372338638</v>
      </c>
      <c r="Q939">
        <v>29.6</v>
      </c>
      <c r="R939">
        <f>Q939*Sheet2!J939</f>
        <v>2.1194299274448958</v>
      </c>
      <c r="S939">
        <v>28.8</v>
      </c>
      <c r="T939">
        <f>S939*Sheet2!K939</f>
        <v>1.032980120709428</v>
      </c>
      <c r="U939">
        <v>28.3</v>
      </c>
      <c r="V939">
        <f>U939*Sheet2!L939</f>
        <v>4.7558111853139504</v>
      </c>
      <c r="X939">
        <f t="shared" si="29"/>
        <v>28.676810782916498</v>
      </c>
    </row>
    <row r="940" spans="1:24" x14ac:dyDescent="0.45">
      <c r="A940">
        <v>2016</v>
      </c>
      <c r="B940">
        <v>7</v>
      </c>
      <c r="C940">
        <v>27</v>
      </c>
      <c r="D940">
        <v>0.40131588517423</v>
      </c>
      <c r="E940">
        <v>27.7</v>
      </c>
      <c r="F940">
        <f t="shared" si="28"/>
        <v>11.116450019326171</v>
      </c>
      <c r="G940">
        <v>26.1</v>
      </c>
      <c r="H940">
        <f>G940*Sheet2!E940</f>
        <v>0.30964474408610254</v>
      </c>
      <c r="I940">
        <v>29.9</v>
      </c>
      <c r="J940">
        <f>I940*Sheet2!F940</f>
        <v>0.43055798856244837</v>
      </c>
      <c r="K940">
        <v>28.8</v>
      </c>
      <c r="L940">
        <f>K940*Sheet2!G940</f>
        <v>2.2586560487575449</v>
      </c>
      <c r="M940">
        <v>28.5</v>
      </c>
      <c r="N940">
        <f>M940*Sheet2!H940</f>
        <v>2.64993483556513</v>
      </c>
      <c r="O940">
        <v>30.4</v>
      </c>
      <c r="P940">
        <f>O940*Sheet2!I940</f>
        <v>3.8150504004023462</v>
      </c>
      <c r="Q940">
        <v>29</v>
      </c>
      <c r="R940">
        <f>Q940*Sheet2!J940</f>
        <v>2.0764685099966886</v>
      </c>
      <c r="S940">
        <v>29.1</v>
      </c>
      <c r="T940">
        <f>S940*Sheet2!K940</f>
        <v>1.0437403303001511</v>
      </c>
      <c r="U940">
        <v>28.6</v>
      </c>
      <c r="V940">
        <f>U940*Sheet2!L940</f>
        <v>4.8062261448755823</v>
      </c>
      <c r="X940">
        <f t="shared" si="29"/>
        <v>28.506729021872161</v>
      </c>
    </row>
    <row r="941" spans="1:24" x14ac:dyDescent="0.45">
      <c r="A941">
        <v>2016</v>
      </c>
      <c r="B941">
        <v>7</v>
      </c>
      <c r="C941">
        <v>28</v>
      </c>
      <c r="D941">
        <v>0.40131588517423</v>
      </c>
      <c r="E941">
        <v>28.1</v>
      </c>
      <c r="F941">
        <f t="shared" si="28"/>
        <v>11.276976373395863</v>
      </c>
      <c r="G941">
        <v>27.9</v>
      </c>
      <c r="H941">
        <f>G941*Sheet2!E941</f>
        <v>0.33099955402307507</v>
      </c>
      <c r="I941">
        <v>30.7</v>
      </c>
      <c r="J941">
        <f>I941*Sheet2!F941</f>
        <v>0.44207793474472123</v>
      </c>
      <c r="K941">
        <v>29.2</v>
      </c>
      <c r="L941">
        <f>K941*Sheet2!G941</f>
        <v>2.2900262716569548</v>
      </c>
      <c r="M941">
        <v>29.2</v>
      </c>
      <c r="N941">
        <f>M941*Sheet2!H941</f>
        <v>2.7150209543333963</v>
      </c>
      <c r="O941">
        <v>30.6</v>
      </c>
      <c r="P941">
        <f>O941*Sheet2!I941</f>
        <v>3.8401494161944671</v>
      </c>
      <c r="Q941">
        <v>29.7</v>
      </c>
      <c r="R941">
        <f>Q941*Sheet2!J941</f>
        <v>2.1265901636862639</v>
      </c>
      <c r="S941">
        <v>28.4</v>
      </c>
      <c r="T941">
        <f>S941*Sheet2!K941</f>
        <v>1.0186331745884636</v>
      </c>
      <c r="U941">
        <v>28.6</v>
      </c>
      <c r="V941">
        <f>U941*Sheet2!L941</f>
        <v>4.8062261448755823</v>
      </c>
      <c r="X941">
        <f t="shared" si="29"/>
        <v>28.846699987498788</v>
      </c>
    </row>
    <row r="942" spans="1:24" x14ac:dyDescent="0.45">
      <c r="A942">
        <v>2016</v>
      </c>
      <c r="B942">
        <v>7</v>
      </c>
      <c r="C942">
        <v>29</v>
      </c>
      <c r="D942">
        <v>0.40131588517423</v>
      </c>
      <c r="E942">
        <v>26</v>
      </c>
      <c r="F942">
        <f t="shared" si="28"/>
        <v>10.434213014529981</v>
      </c>
      <c r="G942">
        <v>24.9</v>
      </c>
      <c r="H942">
        <f>G942*Sheet2!E942</f>
        <v>0.29540820412812074</v>
      </c>
      <c r="I942">
        <v>29.1</v>
      </c>
      <c r="J942">
        <f>I942*Sheet2!F942</f>
        <v>0.41903804238017556</v>
      </c>
      <c r="K942">
        <v>27.8</v>
      </c>
      <c r="L942">
        <f>K942*Sheet2!G942</f>
        <v>2.1802304915090192</v>
      </c>
      <c r="M942">
        <v>26.3</v>
      </c>
      <c r="N942">
        <f>M942*Sheet2!H942</f>
        <v>2.4453784622934358</v>
      </c>
      <c r="O942">
        <v>30.7</v>
      </c>
      <c r="P942">
        <f>O942*Sheet2!I942</f>
        <v>3.8526989240905274</v>
      </c>
      <c r="Q942">
        <v>30.5</v>
      </c>
      <c r="R942">
        <f>Q942*Sheet2!J942</f>
        <v>2.1838720536172067</v>
      </c>
      <c r="S942">
        <v>29.5</v>
      </c>
      <c r="T942">
        <f>S942*Sheet2!K942</f>
        <v>1.0580872764211153</v>
      </c>
      <c r="U942">
        <v>28.8</v>
      </c>
      <c r="V942">
        <f>U942*Sheet2!L942</f>
        <v>4.8398361179166702</v>
      </c>
      <c r="X942">
        <f t="shared" si="29"/>
        <v>27.708762586886252</v>
      </c>
    </row>
    <row r="943" spans="1:24" x14ac:dyDescent="0.45">
      <c r="A943">
        <v>2016</v>
      </c>
      <c r="B943">
        <v>7</v>
      </c>
      <c r="C943">
        <v>30</v>
      </c>
      <c r="D943">
        <v>0.40131588517423</v>
      </c>
      <c r="E943">
        <v>28.6</v>
      </c>
      <c r="F943">
        <f t="shared" si="28"/>
        <v>11.477634315982979</v>
      </c>
      <c r="G943">
        <v>28.1</v>
      </c>
      <c r="H943">
        <f>G943*Sheet2!E943</f>
        <v>0.33337231068273876</v>
      </c>
      <c r="I943">
        <v>30.2</v>
      </c>
      <c r="J943">
        <f>I943*Sheet2!F943</f>
        <v>0.43487796838080073</v>
      </c>
      <c r="K943">
        <v>29.1</v>
      </c>
      <c r="L943">
        <f>K943*Sheet2!G943</f>
        <v>2.2821837159321028</v>
      </c>
      <c r="M943">
        <v>27.2</v>
      </c>
      <c r="N943">
        <f>M943*Sheet2!H943</f>
        <v>2.5290606149954922</v>
      </c>
      <c r="O943">
        <v>30.1</v>
      </c>
      <c r="P943">
        <f>O943*Sheet2!I943</f>
        <v>3.7774018767141655</v>
      </c>
      <c r="Q943">
        <v>30.3</v>
      </c>
      <c r="R943">
        <f>Q943*Sheet2!J943</f>
        <v>2.169551581134471</v>
      </c>
      <c r="S943">
        <v>29.7</v>
      </c>
      <c r="T943">
        <f>S943*Sheet2!K943</f>
        <v>1.0652607494815975</v>
      </c>
      <c r="U943">
        <v>28.8</v>
      </c>
      <c r="V943">
        <f>U943*Sheet2!L943</f>
        <v>4.8398361179166702</v>
      </c>
      <c r="X943">
        <f t="shared" si="29"/>
        <v>28.909179251221019</v>
      </c>
    </row>
    <row r="944" spans="1:24" x14ac:dyDescent="0.45">
      <c r="A944">
        <v>2016</v>
      </c>
      <c r="B944">
        <v>7</v>
      </c>
      <c r="C944">
        <v>31</v>
      </c>
      <c r="D944">
        <v>0.40131588517423</v>
      </c>
      <c r="E944">
        <v>28.9</v>
      </c>
      <c r="F944">
        <f t="shared" si="28"/>
        <v>11.598029081535246</v>
      </c>
      <c r="G944">
        <v>27.6</v>
      </c>
      <c r="H944">
        <f>G944*Sheet2!E944</f>
        <v>0.32744041903357968</v>
      </c>
      <c r="I944">
        <v>27.1</v>
      </c>
      <c r="J944">
        <f>I944*Sheet2!F944</f>
        <v>0.39023817692449336</v>
      </c>
      <c r="K944">
        <v>29.8</v>
      </c>
      <c r="L944">
        <f>K944*Sheet2!G944</f>
        <v>2.3370816060060706</v>
      </c>
      <c r="M944">
        <v>28.7</v>
      </c>
      <c r="N944">
        <f>M944*Sheet2!H944</f>
        <v>2.66853086949892</v>
      </c>
      <c r="O944">
        <v>28.2</v>
      </c>
      <c r="P944">
        <f>O944*Sheet2!I944</f>
        <v>3.5389612266890187</v>
      </c>
      <c r="Q944">
        <v>30.3</v>
      </c>
      <c r="R944">
        <f>Q944*Sheet2!J944</f>
        <v>2.169551581134471</v>
      </c>
      <c r="S944">
        <v>29</v>
      </c>
      <c r="T944">
        <f>S944*Sheet2!K944</f>
        <v>1.04015359376991</v>
      </c>
      <c r="U944">
        <v>29.1</v>
      </c>
      <c r="V944">
        <f>U944*Sheet2!L944</f>
        <v>4.8902510774783021</v>
      </c>
      <c r="X944">
        <f t="shared" si="29"/>
        <v>28.960237632070012</v>
      </c>
    </row>
    <row r="945" spans="1:24" x14ac:dyDescent="0.45">
      <c r="A945">
        <v>2016</v>
      </c>
      <c r="B945">
        <v>8</v>
      </c>
      <c r="C945">
        <v>1</v>
      </c>
      <c r="D945">
        <v>0.41793586917557562</v>
      </c>
      <c r="E945">
        <v>28.5</v>
      </c>
      <c r="F945">
        <f t="shared" si="28"/>
        <v>11.911172271503906</v>
      </c>
      <c r="G945">
        <v>26.3</v>
      </c>
      <c r="H945">
        <f>G945*Sheet2!E945</f>
        <v>0.31526320246940898</v>
      </c>
      <c r="I945">
        <v>26.2</v>
      </c>
      <c r="J945">
        <f>I945*Sheet2!F945</f>
        <v>0.36982994801637775</v>
      </c>
      <c r="K945">
        <v>28.6</v>
      </c>
      <c r="L945">
        <f>K945*Sheet2!G945</f>
        <v>2.2358285850588415</v>
      </c>
      <c r="M945">
        <v>28.2</v>
      </c>
      <c r="N945">
        <f>M945*Sheet2!H945</f>
        <v>2.4359736393694362</v>
      </c>
      <c r="O945">
        <v>27.5</v>
      </c>
      <c r="P945">
        <f>O945*Sheet2!I945</f>
        <v>3.370551180216625</v>
      </c>
      <c r="Q945">
        <v>30</v>
      </c>
      <c r="R945">
        <f>Q945*Sheet2!J945</f>
        <v>2.1024788114335817</v>
      </c>
      <c r="S945">
        <v>28.5</v>
      </c>
      <c r="T945">
        <f>S945*Sheet2!K945</f>
        <v>0.9966179280341575</v>
      </c>
      <c r="U945">
        <v>28</v>
      </c>
      <c r="V945">
        <f>U945*Sheet2!L945</f>
        <v>4.5860149082993926</v>
      </c>
      <c r="X945">
        <f t="shared" si="29"/>
        <v>28.323730474401728</v>
      </c>
    </row>
    <row r="946" spans="1:24" x14ac:dyDescent="0.45">
      <c r="A946">
        <v>2016</v>
      </c>
      <c r="B946">
        <v>8</v>
      </c>
      <c r="C946">
        <v>2</v>
      </c>
      <c r="D946">
        <v>0.41793586917557562</v>
      </c>
      <c r="E946">
        <v>27.3</v>
      </c>
      <c r="F946">
        <f t="shared" si="28"/>
        <v>11.409649228493215</v>
      </c>
      <c r="G946">
        <v>26.3</v>
      </c>
      <c r="H946">
        <f>G946*Sheet2!E946</f>
        <v>0.31526320246940898</v>
      </c>
      <c r="I946">
        <v>26.1</v>
      </c>
      <c r="J946">
        <f>I946*Sheet2!F946</f>
        <v>0.36841838332929239</v>
      </c>
      <c r="K946">
        <v>27.7</v>
      </c>
      <c r="L946">
        <f>K946*Sheet2!G946</f>
        <v>2.1654703428716751</v>
      </c>
      <c r="M946">
        <v>27.5</v>
      </c>
      <c r="N946">
        <f>M946*Sheet2!H946</f>
        <v>2.3755062086049468</v>
      </c>
      <c r="O946">
        <v>26.7</v>
      </c>
      <c r="P946">
        <f>O946*Sheet2!I946</f>
        <v>3.2724987822466867</v>
      </c>
      <c r="Q946">
        <v>28.2</v>
      </c>
      <c r="R946">
        <f>Q946*Sheet2!J946</f>
        <v>1.9763300827475669</v>
      </c>
      <c r="S946">
        <v>27.4</v>
      </c>
      <c r="T946">
        <f>S946*Sheet2!K946</f>
        <v>0.95815197291704968</v>
      </c>
      <c r="U946">
        <v>27</v>
      </c>
      <c r="V946">
        <f>U946*Sheet2!L946</f>
        <v>4.4222286615744144</v>
      </c>
      <c r="X946">
        <f t="shared" si="29"/>
        <v>27.263516865254257</v>
      </c>
    </row>
    <row r="947" spans="1:24" x14ac:dyDescent="0.45">
      <c r="A947">
        <v>2016</v>
      </c>
      <c r="B947">
        <v>8</v>
      </c>
      <c r="C947">
        <v>3</v>
      </c>
      <c r="D947">
        <v>0.41793586917557562</v>
      </c>
      <c r="E947">
        <v>28.8</v>
      </c>
      <c r="F947">
        <f t="shared" si="28"/>
        <v>12.036553032256577</v>
      </c>
      <c r="G947">
        <v>27.4</v>
      </c>
      <c r="H947">
        <f>G947*Sheet2!E947</f>
        <v>0.32844911588067704</v>
      </c>
      <c r="I947">
        <v>26.4</v>
      </c>
      <c r="J947">
        <f>I947*Sheet2!F947</f>
        <v>0.37265307739054859</v>
      </c>
      <c r="K947">
        <v>28</v>
      </c>
      <c r="L947">
        <f>K947*Sheet2!G947</f>
        <v>2.1889230902673971</v>
      </c>
      <c r="M947">
        <v>26.8</v>
      </c>
      <c r="N947">
        <f>M947*Sheet2!H947</f>
        <v>2.3150387778404573</v>
      </c>
      <c r="O947">
        <v>26.4</v>
      </c>
      <c r="P947">
        <f>O947*Sheet2!I947</f>
        <v>3.2357291330079598</v>
      </c>
      <c r="Q947">
        <v>26.7</v>
      </c>
      <c r="R947">
        <f>Q947*Sheet2!J947</f>
        <v>1.8712061421758879</v>
      </c>
      <c r="S947">
        <v>27.3</v>
      </c>
      <c r="T947">
        <f>S947*Sheet2!K947</f>
        <v>0.95465506790640353</v>
      </c>
      <c r="U947">
        <v>27.4</v>
      </c>
      <c r="V947">
        <f>U947*Sheet2!L947</f>
        <v>4.4877431602644053</v>
      </c>
      <c r="X947">
        <f t="shared" si="29"/>
        <v>27.790950596990314</v>
      </c>
    </row>
    <row r="948" spans="1:24" x14ac:dyDescent="0.45">
      <c r="A948">
        <v>2016</v>
      </c>
      <c r="B948">
        <v>8</v>
      </c>
      <c r="C948">
        <v>4</v>
      </c>
      <c r="D948">
        <v>0.41793586917557562</v>
      </c>
      <c r="E948">
        <v>30.6</v>
      </c>
      <c r="F948">
        <f t="shared" si="28"/>
        <v>12.788837596772614</v>
      </c>
      <c r="G948">
        <v>28.2</v>
      </c>
      <c r="H948">
        <f>G948*Sheet2!E948</f>
        <v>0.33803887108887198</v>
      </c>
      <c r="I948">
        <v>26.3</v>
      </c>
      <c r="J948">
        <f>I948*Sheet2!F948</f>
        <v>0.37124151270346317</v>
      </c>
      <c r="K948">
        <v>29.8</v>
      </c>
      <c r="L948">
        <f>K948*Sheet2!G948</f>
        <v>2.3296395746417295</v>
      </c>
      <c r="M948">
        <v>28.8</v>
      </c>
      <c r="N948">
        <f>M948*Sheet2!H948</f>
        <v>2.487802865738999</v>
      </c>
      <c r="O948">
        <v>27.6</v>
      </c>
      <c r="P948">
        <f>O948*Sheet2!I948</f>
        <v>3.3828077299628672</v>
      </c>
      <c r="Q948">
        <v>28.4</v>
      </c>
      <c r="R948">
        <f>Q948*Sheet2!J948</f>
        <v>1.9903466081571239</v>
      </c>
      <c r="S948">
        <v>28.7</v>
      </c>
      <c r="T948">
        <f>S948*Sheet2!K948</f>
        <v>1.0036117380554499</v>
      </c>
      <c r="U948">
        <v>28.2</v>
      </c>
      <c r="V948">
        <f>U948*Sheet2!L948</f>
        <v>4.6187721576443881</v>
      </c>
      <c r="X948">
        <f t="shared" si="29"/>
        <v>29.311098654765509</v>
      </c>
    </row>
    <row r="949" spans="1:24" x14ac:dyDescent="0.45">
      <c r="A949">
        <v>2016</v>
      </c>
      <c r="B949">
        <v>8</v>
      </c>
      <c r="C949">
        <v>5</v>
      </c>
      <c r="D949">
        <v>0.41793586917557562</v>
      </c>
      <c r="E949">
        <v>31.2</v>
      </c>
      <c r="F949">
        <f t="shared" si="28"/>
        <v>13.039599118277959</v>
      </c>
      <c r="G949">
        <v>27.6</v>
      </c>
      <c r="H949">
        <f>G949*Sheet2!E949</f>
        <v>0.33084655468272578</v>
      </c>
      <c r="I949">
        <v>27.2</v>
      </c>
      <c r="J949">
        <f>I949*Sheet2!F949</f>
        <v>0.3839455948872319</v>
      </c>
      <c r="K949">
        <v>30.6</v>
      </c>
      <c r="L949">
        <f>K949*Sheet2!G949</f>
        <v>2.3921802343636553</v>
      </c>
      <c r="M949">
        <v>30</v>
      </c>
      <c r="N949">
        <f>M949*Sheet2!H949</f>
        <v>2.5914613184781237</v>
      </c>
      <c r="O949">
        <v>28.4</v>
      </c>
      <c r="P949">
        <f>O949*Sheet2!I949</f>
        <v>3.4808601279328051</v>
      </c>
      <c r="Q949">
        <v>29.4</v>
      </c>
      <c r="R949">
        <f>Q949*Sheet2!J949</f>
        <v>2.0604292352049103</v>
      </c>
      <c r="S949">
        <v>29</v>
      </c>
      <c r="T949">
        <f>S949*Sheet2!K949</f>
        <v>1.0141024530873883</v>
      </c>
      <c r="U949">
        <v>28.2</v>
      </c>
      <c r="V949">
        <f>U949*Sheet2!L949</f>
        <v>4.6187721576443881</v>
      </c>
      <c r="X949">
        <f t="shared" si="29"/>
        <v>29.912196794559186</v>
      </c>
    </row>
    <row r="950" spans="1:24" x14ac:dyDescent="0.45">
      <c r="A950">
        <v>2016</v>
      </c>
      <c r="B950">
        <v>8</v>
      </c>
      <c r="C950">
        <v>6</v>
      </c>
      <c r="D950">
        <v>0.41793586917557562</v>
      </c>
      <c r="E950">
        <v>30.6</v>
      </c>
      <c r="F950">
        <f t="shared" si="28"/>
        <v>12.788837596772614</v>
      </c>
      <c r="G950">
        <v>28.7</v>
      </c>
      <c r="H950">
        <f>G950*Sheet2!E950</f>
        <v>0.34403246809399385</v>
      </c>
      <c r="I950">
        <v>27.3</v>
      </c>
      <c r="J950">
        <f>I950*Sheet2!F950</f>
        <v>0.38535715957431732</v>
      </c>
      <c r="K950">
        <v>30</v>
      </c>
      <c r="L950">
        <f>K950*Sheet2!G950</f>
        <v>2.3452747395722109</v>
      </c>
      <c r="M950">
        <v>29.8</v>
      </c>
      <c r="N950">
        <f>M950*Sheet2!H950</f>
        <v>2.5741849096882699</v>
      </c>
      <c r="O950">
        <v>29.3</v>
      </c>
      <c r="P950">
        <f>O950*Sheet2!I950</f>
        <v>3.591169075648986</v>
      </c>
      <c r="Q950">
        <v>29.8</v>
      </c>
      <c r="R950">
        <f>Q950*Sheet2!J950</f>
        <v>2.0884622860240247</v>
      </c>
      <c r="S950">
        <v>28.2</v>
      </c>
      <c r="T950">
        <f>S950*Sheet2!K950</f>
        <v>0.98612721300221895</v>
      </c>
      <c r="U950">
        <v>28.8</v>
      </c>
      <c r="V950">
        <f>U950*Sheet2!L950</f>
        <v>4.7170439056793754</v>
      </c>
      <c r="X950">
        <f t="shared" si="29"/>
        <v>29.820489354056011</v>
      </c>
    </row>
    <row r="951" spans="1:24" x14ac:dyDescent="0.45">
      <c r="A951">
        <v>2016</v>
      </c>
      <c r="B951">
        <v>8</v>
      </c>
      <c r="C951">
        <v>7</v>
      </c>
      <c r="D951">
        <v>0.41793586917557562</v>
      </c>
      <c r="E951">
        <v>30.5</v>
      </c>
      <c r="F951">
        <f t="shared" si="28"/>
        <v>12.747044009855056</v>
      </c>
      <c r="G951">
        <v>29.5</v>
      </c>
      <c r="H951">
        <f>G951*Sheet2!E951</f>
        <v>0.35362222330218879</v>
      </c>
      <c r="I951">
        <v>28.8</v>
      </c>
      <c r="J951">
        <f>I951*Sheet2!F951</f>
        <v>0.40653062988059846</v>
      </c>
      <c r="K951">
        <v>28.6</v>
      </c>
      <c r="L951">
        <f>K951*Sheet2!G951</f>
        <v>2.2358285850588415</v>
      </c>
      <c r="M951">
        <v>29.3</v>
      </c>
      <c r="N951">
        <f>M951*Sheet2!H951</f>
        <v>2.5309938877136342</v>
      </c>
      <c r="O951">
        <v>29.1</v>
      </c>
      <c r="P951">
        <f>O951*Sheet2!I951</f>
        <v>3.5666559761565013</v>
      </c>
      <c r="Q951">
        <v>27.8</v>
      </c>
      <c r="R951">
        <f>Q951*Sheet2!J951</f>
        <v>1.9482970319284525</v>
      </c>
      <c r="S951">
        <v>28.4</v>
      </c>
      <c r="T951">
        <f>S951*Sheet2!K951</f>
        <v>0.99312102302351135</v>
      </c>
      <c r="U951">
        <v>29.6</v>
      </c>
      <c r="V951">
        <f>U951*Sheet2!L951</f>
        <v>4.8480729030593581</v>
      </c>
      <c r="X951">
        <f t="shared" si="29"/>
        <v>29.63016626997814</v>
      </c>
    </row>
    <row r="952" spans="1:24" x14ac:dyDescent="0.45">
      <c r="A952">
        <v>2016</v>
      </c>
      <c r="B952">
        <v>8</v>
      </c>
      <c r="C952">
        <v>8</v>
      </c>
      <c r="D952">
        <v>0.41793586917557562</v>
      </c>
      <c r="E952">
        <v>30.5</v>
      </c>
      <c r="F952">
        <f t="shared" si="28"/>
        <v>12.747044009855056</v>
      </c>
      <c r="G952">
        <v>28.8</v>
      </c>
      <c r="H952">
        <f>G952*Sheet2!E952</f>
        <v>0.34523118749501819</v>
      </c>
      <c r="I952">
        <v>27.2</v>
      </c>
      <c r="J952">
        <f>I952*Sheet2!F952</f>
        <v>0.3839455948872319</v>
      </c>
      <c r="K952">
        <v>29.5</v>
      </c>
      <c r="L952">
        <f>K952*Sheet2!G952</f>
        <v>2.3061868272460075</v>
      </c>
      <c r="M952">
        <v>29.5</v>
      </c>
      <c r="N952">
        <f>M952*Sheet2!H952</f>
        <v>2.5482702965034885</v>
      </c>
      <c r="O952">
        <v>28.6</v>
      </c>
      <c r="P952">
        <f>O952*Sheet2!I952</f>
        <v>3.5053732274252898</v>
      </c>
      <c r="Q952">
        <v>27.8</v>
      </c>
      <c r="R952">
        <f>Q952*Sheet2!J952</f>
        <v>1.9482970319284525</v>
      </c>
      <c r="S952">
        <v>28.6</v>
      </c>
      <c r="T952">
        <f>S952*Sheet2!K952</f>
        <v>1.0001148330448038</v>
      </c>
      <c r="U952">
        <v>29.7</v>
      </c>
      <c r="V952">
        <f>U952*Sheet2!L952</f>
        <v>4.8644515277318554</v>
      </c>
      <c r="X952">
        <f t="shared" si="29"/>
        <v>29.648914536117204</v>
      </c>
    </row>
    <row r="953" spans="1:24" x14ac:dyDescent="0.45">
      <c r="A953">
        <v>2016</v>
      </c>
      <c r="B953">
        <v>8</v>
      </c>
      <c r="C953">
        <v>9</v>
      </c>
      <c r="D953">
        <v>0.41793586917557562</v>
      </c>
      <c r="E953">
        <v>29.4</v>
      </c>
      <c r="F953">
        <f t="shared" si="28"/>
        <v>12.287314553761922</v>
      </c>
      <c r="G953">
        <v>28.5</v>
      </c>
      <c r="H953">
        <f>G953*Sheet2!E953</f>
        <v>0.34163502929194511</v>
      </c>
      <c r="I953">
        <v>24.9</v>
      </c>
      <c r="J953">
        <f>I953*Sheet2!F953</f>
        <v>0.3514796070842674</v>
      </c>
      <c r="K953">
        <v>28.6</v>
      </c>
      <c r="L953">
        <f>K953*Sheet2!G953</f>
        <v>2.2358285850588415</v>
      </c>
      <c r="M953">
        <v>29.1</v>
      </c>
      <c r="N953">
        <f>M953*Sheet2!H953</f>
        <v>2.5137174789237804</v>
      </c>
      <c r="O953">
        <v>27.8</v>
      </c>
      <c r="P953">
        <f>O953*Sheet2!I953</f>
        <v>3.4073208294553519</v>
      </c>
      <c r="Q953">
        <v>27.6</v>
      </c>
      <c r="R953">
        <f>Q953*Sheet2!J953</f>
        <v>1.9342805065188955</v>
      </c>
      <c r="S953">
        <v>28.8</v>
      </c>
      <c r="T953">
        <f>S953*Sheet2!K953</f>
        <v>1.007108643066096</v>
      </c>
      <c r="U953">
        <v>29</v>
      </c>
      <c r="V953">
        <f>U953*Sheet2!L953</f>
        <v>4.7498011550243708</v>
      </c>
      <c r="X953">
        <f t="shared" si="29"/>
        <v>28.828486388185471</v>
      </c>
    </row>
    <row r="954" spans="1:24" x14ac:dyDescent="0.45">
      <c r="A954">
        <v>2016</v>
      </c>
      <c r="B954">
        <v>8</v>
      </c>
      <c r="C954">
        <v>10</v>
      </c>
      <c r="D954">
        <v>0.41793586917557562</v>
      </c>
      <c r="E954">
        <v>29.4</v>
      </c>
      <c r="F954">
        <f t="shared" si="28"/>
        <v>12.287314553761922</v>
      </c>
      <c r="G954">
        <v>28.9</v>
      </c>
      <c r="H954">
        <f>G954*Sheet2!E954</f>
        <v>0.34642990689604253</v>
      </c>
      <c r="I954">
        <v>27.5</v>
      </c>
      <c r="J954">
        <f>I954*Sheet2!F954</f>
        <v>0.38818028894848811</v>
      </c>
      <c r="K954">
        <v>29.3</v>
      </c>
      <c r="L954">
        <f>K954*Sheet2!G954</f>
        <v>2.2905516623155262</v>
      </c>
      <c r="M954">
        <v>29.6</v>
      </c>
      <c r="N954">
        <f>M954*Sheet2!H954</f>
        <v>2.5569085008984156</v>
      </c>
      <c r="O954">
        <v>29.2</v>
      </c>
      <c r="P954">
        <f>O954*Sheet2!I954</f>
        <v>3.5789125259027434</v>
      </c>
      <c r="Q954">
        <v>29.4</v>
      </c>
      <c r="R954">
        <f>Q954*Sheet2!J954</f>
        <v>2.0604292352049103</v>
      </c>
      <c r="S954">
        <v>29.2</v>
      </c>
      <c r="T954">
        <f>S954*Sheet2!K954</f>
        <v>1.0210962631086806</v>
      </c>
      <c r="U954">
        <v>28.8</v>
      </c>
      <c r="V954">
        <f>U954*Sheet2!L954</f>
        <v>4.7170439056793754</v>
      </c>
      <c r="X954">
        <f t="shared" si="29"/>
        <v>29.246866842716106</v>
      </c>
    </row>
    <row r="955" spans="1:24" x14ac:dyDescent="0.45">
      <c r="A955">
        <v>2016</v>
      </c>
      <c r="B955">
        <v>8</v>
      </c>
      <c r="C955">
        <v>11</v>
      </c>
      <c r="D955">
        <v>0.41793586917557562</v>
      </c>
      <c r="E955">
        <v>30.4</v>
      </c>
      <c r="F955">
        <f t="shared" si="28"/>
        <v>12.705250422937498</v>
      </c>
      <c r="G955">
        <v>29.3</v>
      </c>
      <c r="H955">
        <f>G955*Sheet2!E955</f>
        <v>0.35122478450014005</v>
      </c>
      <c r="I955">
        <v>29.9</v>
      </c>
      <c r="J955">
        <f>I955*Sheet2!F955</f>
        <v>0.42205784143853797</v>
      </c>
      <c r="K955">
        <v>29.9</v>
      </c>
      <c r="L955">
        <f>K955*Sheet2!G955</f>
        <v>2.3374571571069702</v>
      </c>
      <c r="M955">
        <v>29.7</v>
      </c>
      <c r="N955">
        <f>M955*Sheet2!H955</f>
        <v>2.5655467052933423</v>
      </c>
      <c r="O955">
        <v>31.3</v>
      </c>
      <c r="P955">
        <f>O955*Sheet2!I955</f>
        <v>3.8363000705738313</v>
      </c>
      <c r="Q955">
        <v>30.7</v>
      </c>
      <c r="R955">
        <f>Q955*Sheet2!J955</f>
        <v>2.1515366503670319</v>
      </c>
      <c r="S955">
        <v>29.5</v>
      </c>
      <c r="T955">
        <f>S955*Sheet2!K955</f>
        <v>1.0315869781406193</v>
      </c>
      <c r="U955">
        <v>30.5</v>
      </c>
      <c r="V955">
        <f>U955*Sheet2!L955</f>
        <v>4.9954805251118382</v>
      </c>
      <c r="X955">
        <f t="shared" si="29"/>
        <v>30.396441135469807</v>
      </c>
    </row>
    <row r="956" spans="1:24" x14ac:dyDescent="0.45">
      <c r="A956">
        <v>2016</v>
      </c>
      <c r="B956">
        <v>8</v>
      </c>
      <c r="C956">
        <v>12</v>
      </c>
      <c r="D956">
        <v>0.41793586917557562</v>
      </c>
      <c r="E956">
        <v>30.3</v>
      </c>
      <c r="F956">
        <f t="shared" si="28"/>
        <v>12.663456836019941</v>
      </c>
      <c r="G956">
        <v>29.5</v>
      </c>
      <c r="H956">
        <f>G956*Sheet2!E956</f>
        <v>0.35362222330218879</v>
      </c>
      <c r="I956">
        <v>30.4</v>
      </c>
      <c r="J956">
        <f>I956*Sheet2!F956</f>
        <v>0.42911566487396502</v>
      </c>
      <c r="K956">
        <v>30.3</v>
      </c>
      <c r="L956">
        <f>K956*Sheet2!G956</f>
        <v>2.3687274869679333</v>
      </c>
      <c r="M956">
        <v>29.9</v>
      </c>
      <c r="N956">
        <f>M956*Sheet2!H956</f>
        <v>2.5828231140831965</v>
      </c>
      <c r="O956">
        <v>31.8</v>
      </c>
      <c r="P956">
        <f>O956*Sheet2!I956</f>
        <v>3.8975828193050428</v>
      </c>
      <c r="Q956">
        <v>30.6</v>
      </c>
      <c r="R956">
        <f>Q956*Sheet2!J956</f>
        <v>2.1445283876622536</v>
      </c>
      <c r="S956">
        <v>29.5</v>
      </c>
      <c r="T956">
        <f>S956*Sheet2!K956</f>
        <v>1.0315869781406193</v>
      </c>
      <c r="U956">
        <v>30.9</v>
      </c>
      <c r="V956">
        <f>U956*Sheet2!L956</f>
        <v>5.0609950238018291</v>
      </c>
      <c r="X956">
        <f t="shared" si="29"/>
        <v>30.53243853415697</v>
      </c>
    </row>
    <row r="957" spans="1:24" x14ac:dyDescent="0.45">
      <c r="A957">
        <v>2016</v>
      </c>
      <c r="B957">
        <v>8</v>
      </c>
      <c r="C957">
        <v>13</v>
      </c>
      <c r="D957">
        <v>0.41793586917557562</v>
      </c>
      <c r="E957">
        <v>30.2</v>
      </c>
      <c r="F957">
        <f t="shared" si="28"/>
        <v>12.621663249102383</v>
      </c>
      <c r="G957">
        <v>29.3</v>
      </c>
      <c r="H957">
        <f>G957*Sheet2!E957</f>
        <v>0.35122478450014005</v>
      </c>
      <c r="I957">
        <v>31.3</v>
      </c>
      <c r="J957">
        <f>I957*Sheet2!F957</f>
        <v>0.44181974705773375</v>
      </c>
      <c r="K957">
        <v>30.1</v>
      </c>
      <c r="L957">
        <f>K957*Sheet2!G957</f>
        <v>2.353092322037452</v>
      </c>
      <c r="M957">
        <v>29.5</v>
      </c>
      <c r="N957">
        <f>M957*Sheet2!H957</f>
        <v>2.5482702965034885</v>
      </c>
      <c r="O957">
        <v>32.1</v>
      </c>
      <c r="P957">
        <f>O957*Sheet2!I957</f>
        <v>3.9343524685437696</v>
      </c>
      <c r="Q957">
        <v>30.1</v>
      </c>
      <c r="R957">
        <f>Q957*Sheet2!J957</f>
        <v>2.1094870741383605</v>
      </c>
      <c r="S957">
        <v>28.9</v>
      </c>
      <c r="T957">
        <f>S957*Sheet2!K957</f>
        <v>1.0106055480767422</v>
      </c>
      <c r="U957">
        <v>31.3</v>
      </c>
      <c r="V957">
        <f>U957*Sheet2!L957</f>
        <v>5.1265095224918209</v>
      </c>
      <c r="X957">
        <f t="shared" si="29"/>
        <v>30.497025012451893</v>
      </c>
    </row>
    <row r="958" spans="1:24" x14ac:dyDescent="0.45">
      <c r="A958">
        <v>2016</v>
      </c>
      <c r="B958">
        <v>8</v>
      </c>
      <c r="C958">
        <v>14</v>
      </c>
      <c r="D958">
        <v>0.41793586917557562</v>
      </c>
      <c r="E958">
        <v>29.1</v>
      </c>
      <c r="F958">
        <f t="shared" si="28"/>
        <v>12.161933793009251</v>
      </c>
      <c r="G958">
        <v>28.4</v>
      </c>
      <c r="H958">
        <f>G958*Sheet2!E958</f>
        <v>0.34043630989092072</v>
      </c>
      <c r="I958">
        <v>29.5</v>
      </c>
      <c r="J958">
        <f>I958*Sheet2!F958</f>
        <v>0.41641158269019635</v>
      </c>
      <c r="K958">
        <v>30</v>
      </c>
      <c r="L958">
        <f>K958*Sheet2!G958</f>
        <v>2.3452747395722109</v>
      </c>
      <c r="M958">
        <v>29.5</v>
      </c>
      <c r="N958">
        <f>M958*Sheet2!H958</f>
        <v>2.5482702965034885</v>
      </c>
      <c r="O958">
        <v>32.1</v>
      </c>
      <c r="P958">
        <f>O958*Sheet2!I958</f>
        <v>3.9343524685437696</v>
      </c>
      <c r="Q958">
        <v>29.5</v>
      </c>
      <c r="R958">
        <f>Q958*Sheet2!J958</f>
        <v>2.067437497909689</v>
      </c>
      <c r="S958">
        <v>29.1</v>
      </c>
      <c r="T958">
        <f>S958*Sheet2!K958</f>
        <v>1.0175993580980345</v>
      </c>
      <c r="U958">
        <v>31.6</v>
      </c>
      <c r="V958">
        <f>U958*Sheet2!L958</f>
        <v>5.1756453965093145</v>
      </c>
      <c r="X958">
        <f t="shared" si="29"/>
        <v>30.007361442726879</v>
      </c>
    </row>
    <row r="959" spans="1:24" x14ac:dyDescent="0.45">
      <c r="A959">
        <v>2016</v>
      </c>
      <c r="B959">
        <v>8</v>
      </c>
      <c r="C959">
        <v>15</v>
      </c>
      <c r="D959">
        <v>0.41793586917557562</v>
      </c>
      <c r="E959">
        <v>29.1</v>
      </c>
      <c r="F959">
        <f t="shared" si="28"/>
        <v>12.161933793009251</v>
      </c>
      <c r="G959">
        <v>28.9</v>
      </c>
      <c r="H959">
        <f>G959*Sheet2!E959</f>
        <v>0.34642990689604253</v>
      </c>
      <c r="I959">
        <v>27.8</v>
      </c>
      <c r="J959">
        <f>I959*Sheet2!F959</f>
        <v>0.39241498300974437</v>
      </c>
      <c r="K959">
        <v>29.9</v>
      </c>
      <c r="L959">
        <f>K959*Sheet2!G959</f>
        <v>2.3374571571069702</v>
      </c>
      <c r="M959">
        <v>29.3</v>
      </c>
      <c r="N959">
        <f>M959*Sheet2!H959</f>
        <v>2.5309938877136342</v>
      </c>
      <c r="O959">
        <v>30.9</v>
      </c>
      <c r="P959">
        <f>O959*Sheet2!I959</f>
        <v>3.7872738715888619</v>
      </c>
      <c r="Q959">
        <v>28.7</v>
      </c>
      <c r="R959">
        <f>Q959*Sheet2!J959</f>
        <v>2.0113713962714601</v>
      </c>
      <c r="S959">
        <v>28.9</v>
      </c>
      <c r="T959">
        <f>S959*Sheet2!K959</f>
        <v>1.0106055480767422</v>
      </c>
      <c r="U959">
        <v>29.6</v>
      </c>
      <c r="V959">
        <f>U959*Sheet2!L959</f>
        <v>4.8480729030593581</v>
      </c>
      <c r="X959">
        <f t="shared" si="29"/>
        <v>29.426553446732065</v>
      </c>
    </row>
    <row r="960" spans="1:24" x14ac:dyDescent="0.45">
      <c r="A960">
        <v>2016</v>
      </c>
      <c r="B960">
        <v>8</v>
      </c>
      <c r="C960">
        <v>16</v>
      </c>
      <c r="D960">
        <v>0.41793586917557562</v>
      </c>
      <c r="E960">
        <v>29.2</v>
      </c>
      <c r="F960">
        <f t="shared" si="28"/>
        <v>12.203727379926807</v>
      </c>
      <c r="G960">
        <v>29</v>
      </c>
      <c r="H960">
        <f>G960*Sheet2!E960</f>
        <v>0.34762862629706692</v>
      </c>
      <c r="I960">
        <v>26.8</v>
      </c>
      <c r="J960">
        <f>I960*Sheet2!F960</f>
        <v>0.37829933613889027</v>
      </c>
      <c r="K960">
        <v>30.1</v>
      </c>
      <c r="L960">
        <f>K960*Sheet2!G960</f>
        <v>2.353092322037452</v>
      </c>
      <c r="M960">
        <v>29.5</v>
      </c>
      <c r="N960">
        <f>M960*Sheet2!H960</f>
        <v>2.5482702965034885</v>
      </c>
      <c r="O960">
        <v>28.4</v>
      </c>
      <c r="P960">
        <f>O960*Sheet2!I960</f>
        <v>3.4808601279328051</v>
      </c>
      <c r="Q960">
        <v>28.7</v>
      </c>
      <c r="R960">
        <f>Q960*Sheet2!J960</f>
        <v>2.0113713962714601</v>
      </c>
      <c r="S960">
        <v>28.3</v>
      </c>
      <c r="T960">
        <f>S960*Sheet2!K960</f>
        <v>0.98962411801286521</v>
      </c>
      <c r="U960">
        <v>28</v>
      </c>
      <c r="V960">
        <f>U960*Sheet2!L960</f>
        <v>4.5860149082993926</v>
      </c>
      <c r="X960">
        <f t="shared" si="29"/>
        <v>28.898888511420228</v>
      </c>
    </row>
    <row r="961" spans="1:24" x14ac:dyDescent="0.45">
      <c r="A961">
        <v>2016</v>
      </c>
      <c r="B961">
        <v>8</v>
      </c>
      <c r="C961">
        <v>17</v>
      </c>
      <c r="D961">
        <v>0.41793586917557562</v>
      </c>
      <c r="E961">
        <v>29.7</v>
      </c>
      <c r="F961">
        <f t="shared" si="28"/>
        <v>12.412695314514595</v>
      </c>
      <c r="G961">
        <v>28.4</v>
      </c>
      <c r="H961">
        <f>G961*Sheet2!E961</f>
        <v>0.34043630989092072</v>
      </c>
      <c r="I961">
        <v>26.4</v>
      </c>
      <c r="J961">
        <f>I961*Sheet2!F961</f>
        <v>0.37265307739054859</v>
      </c>
      <c r="K961">
        <v>29.7</v>
      </c>
      <c r="L961">
        <f>K961*Sheet2!G961</f>
        <v>2.3218219921764889</v>
      </c>
      <c r="M961">
        <v>29.6</v>
      </c>
      <c r="N961">
        <f>M961*Sheet2!H961</f>
        <v>2.5569085008984156</v>
      </c>
      <c r="O961">
        <v>28.3</v>
      </c>
      <c r="P961">
        <f>O961*Sheet2!I961</f>
        <v>3.468603578186563</v>
      </c>
      <c r="Q961">
        <v>28.4</v>
      </c>
      <c r="R961">
        <f>Q961*Sheet2!J961</f>
        <v>1.9903466081571239</v>
      </c>
      <c r="S961">
        <v>28.4</v>
      </c>
      <c r="T961">
        <f>S961*Sheet2!K961</f>
        <v>0.99312102302351135</v>
      </c>
      <c r="U961">
        <v>28.6</v>
      </c>
      <c r="V961">
        <f>U961*Sheet2!L961</f>
        <v>4.6842866563343799</v>
      </c>
      <c r="X961">
        <f t="shared" si="29"/>
        <v>29.140873060572549</v>
      </c>
    </row>
    <row r="962" spans="1:24" x14ac:dyDescent="0.45">
      <c r="A962">
        <v>2016</v>
      </c>
      <c r="B962">
        <v>8</v>
      </c>
      <c r="C962">
        <v>18</v>
      </c>
      <c r="D962">
        <v>0.41793586917557562</v>
      </c>
      <c r="E962">
        <v>29.7</v>
      </c>
      <c r="F962">
        <f t="shared" si="28"/>
        <v>12.412695314514595</v>
      </c>
      <c r="G962">
        <v>27.7</v>
      </c>
      <c r="H962">
        <f>G962*Sheet2!E962</f>
        <v>0.33204527408375012</v>
      </c>
      <c r="I962">
        <v>26.8</v>
      </c>
      <c r="J962">
        <f>I962*Sheet2!F962</f>
        <v>0.37829933613889027</v>
      </c>
      <c r="K962">
        <v>29.6</v>
      </c>
      <c r="L962">
        <f>K962*Sheet2!G962</f>
        <v>2.3140044097112482</v>
      </c>
      <c r="M962">
        <v>30.1</v>
      </c>
      <c r="N962">
        <f>M962*Sheet2!H962</f>
        <v>2.6000995228730508</v>
      </c>
      <c r="O962">
        <v>28.9</v>
      </c>
      <c r="P962">
        <f>O962*Sheet2!I962</f>
        <v>3.5421428766640166</v>
      </c>
      <c r="Q962">
        <v>28.8</v>
      </c>
      <c r="R962">
        <f>Q962*Sheet2!J962</f>
        <v>2.0183796589762388</v>
      </c>
      <c r="S962">
        <v>28.6</v>
      </c>
      <c r="T962">
        <f>S962*Sheet2!K962</f>
        <v>1.0001148330448038</v>
      </c>
      <c r="U962">
        <v>28.7</v>
      </c>
      <c r="V962">
        <f>U962*Sheet2!L962</f>
        <v>4.7006652810068772</v>
      </c>
      <c r="X962">
        <f t="shared" si="29"/>
        <v>29.298446507013473</v>
      </c>
    </row>
    <row r="963" spans="1:24" x14ac:dyDescent="0.45">
      <c r="A963">
        <v>2016</v>
      </c>
      <c r="B963">
        <v>8</v>
      </c>
      <c r="C963">
        <v>19</v>
      </c>
      <c r="D963">
        <v>0.41793586917557562</v>
      </c>
      <c r="E963">
        <v>29.2</v>
      </c>
      <c r="F963">
        <f t="shared" ref="F963:F1026" si="30">D963*E963</f>
        <v>12.203727379926807</v>
      </c>
      <c r="G963">
        <v>27.6</v>
      </c>
      <c r="H963">
        <f>G963*Sheet2!E963</f>
        <v>0.33084655468272578</v>
      </c>
      <c r="I963">
        <v>27.2</v>
      </c>
      <c r="J963">
        <f>I963*Sheet2!F963</f>
        <v>0.3839455948872319</v>
      </c>
      <c r="K963">
        <v>30.3</v>
      </c>
      <c r="L963">
        <f>K963*Sheet2!G963</f>
        <v>2.3687274869679333</v>
      </c>
      <c r="M963">
        <v>30.2</v>
      </c>
      <c r="N963">
        <f>M963*Sheet2!H963</f>
        <v>2.6087377272679779</v>
      </c>
      <c r="O963">
        <v>28.7</v>
      </c>
      <c r="P963">
        <f>O963*Sheet2!I963</f>
        <v>3.5176297771715319</v>
      </c>
      <c r="Q963">
        <v>29.5</v>
      </c>
      <c r="R963">
        <f>Q963*Sheet2!J963</f>
        <v>2.067437497909689</v>
      </c>
      <c r="S963">
        <v>28.8</v>
      </c>
      <c r="T963">
        <f>S963*Sheet2!K963</f>
        <v>1.007108643066096</v>
      </c>
      <c r="U963">
        <v>28.7</v>
      </c>
      <c r="V963">
        <f>U963*Sheet2!L963</f>
        <v>4.7006652810068772</v>
      </c>
      <c r="X963">
        <f t="shared" ref="X963:X1026" si="31">SUM(F963,H963,J963,L963,N963,P963,R963,T963,V963)</f>
        <v>29.188825942886872</v>
      </c>
    </row>
    <row r="964" spans="1:24" x14ac:dyDescent="0.45">
      <c r="A964">
        <v>2016</v>
      </c>
      <c r="B964">
        <v>8</v>
      </c>
      <c r="C964">
        <v>20</v>
      </c>
      <c r="D964">
        <v>0.41793586917557562</v>
      </c>
      <c r="E964">
        <v>29.9</v>
      </c>
      <c r="F964">
        <f t="shared" si="30"/>
        <v>12.49628248834971</v>
      </c>
      <c r="G964">
        <v>28.8</v>
      </c>
      <c r="H964">
        <f>G964*Sheet2!E964</f>
        <v>0.34523118749501819</v>
      </c>
      <c r="I964">
        <v>26.9</v>
      </c>
      <c r="J964">
        <f>I964*Sheet2!F964</f>
        <v>0.37971090082597564</v>
      </c>
      <c r="K964">
        <v>31.1</v>
      </c>
      <c r="L964">
        <f>K964*Sheet2!G964</f>
        <v>2.4312681466898591</v>
      </c>
      <c r="M964">
        <v>31</v>
      </c>
      <c r="N964">
        <f>M964*Sheet2!H964</f>
        <v>2.6778433624273945</v>
      </c>
      <c r="O964">
        <v>28.2</v>
      </c>
      <c r="P964">
        <f>O964*Sheet2!I964</f>
        <v>3.4563470284403208</v>
      </c>
      <c r="Q964">
        <v>29.7</v>
      </c>
      <c r="R964">
        <f>Q964*Sheet2!J964</f>
        <v>2.081454023319246</v>
      </c>
      <c r="S964">
        <v>29.5</v>
      </c>
      <c r="T964">
        <f>S964*Sheet2!K964</f>
        <v>1.0315869781406193</v>
      </c>
      <c r="U964">
        <v>28.6</v>
      </c>
      <c r="V964">
        <f>U964*Sheet2!L964</f>
        <v>4.6842866563343799</v>
      </c>
      <c r="X964">
        <f t="shared" si="31"/>
        <v>29.584010772022523</v>
      </c>
    </row>
    <row r="965" spans="1:24" x14ac:dyDescent="0.45">
      <c r="A965">
        <v>2016</v>
      </c>
      <c r="B965">
        <v>8</v>
      </c>
      <c r="C965">
        <v>21</v>
      </c>
      <c r="D965">
        <v>0.41793586917557562</v>
      </c>
      <c r="E965">
        <v>30.7</v>
      </c>
      <c r="F965">
        <f t="shared" si="30"/>
        <v>12.830631183690171</v>
      </c>
      <c r="G965">
        <v>27.8</v>
      </c>
      <c r="H965">
        <f>G965*Sheet2!E965</f>
        <v>0.33324399348477451</v>
      </c>
      <c r="I965">
        <v>25.9</v>
      </c>
      <c r="J965">
        <f>I965*Sheet2!F965</f>
        <v>0.36559525395512155</v>
      </c>
      <c r="K965">
        <v>30</v>
      </c>
      <c r="L965">
        <f>K965*Sheet2!G965</f>
        <v>2.3452747395722109</v>
      </c>
      <c r="M965">
        <v>29.7</v>
      </c>
      <c r="N965">
        <f>M965*Sheet2!H965</f>
        <v>2.5655467052933423</v>
      </c>
      <c r="O965">
        <v>28.4</v>
      </c>
      <c r="P965">
        <f>O965*Sheet2!I965</f>
        <v>3.4808601279328051</v>
      </c>
      <c r="Q965">
        <v>29.9</v>
      </c>
      <c r="R965">
        <f>Q965*Sheet2!J965</f>
        <v>2.095470548728803</v>
      </c>
      <c r="S965">
        <v>29.3</v>
      </c>
      <c r="T965">
        <f>S965*Sheet2!K965</f>
        <v>1.0245931681193268</v>
      </c>
      <c r="U965">
        <v>28.8</v>
      </c>
      <c r="V965">
        <f>U965*Sheet2!L965</f>
        <v>4.7170439056793754</v>
      </c>
      <c r="X965">
        <f t="shared" si="31"/>
        <v>29.758259626455928</v>
      </c>
    </row>
    <row r="966" spans="1:24" x14ac:dyDescent="0.45">
      <c r="A966">
        <v>2016</v>
      </c>
      <c r="B966">
        <v>8</v>
      </c>
      <c r="C966">
        <v>22</v>
      </c>
      <c r="D966">
        <v>0.41793586917557562</v>
      </c>
      <c r="E966">
        <v>30.8</v>
      </c>
      <c r="F966">
        <f t="shared" si="30"/>
        <v>12.872424770607729</v>
      </c>
      <c r="G966">
        <v>27.7</v>
      </c>
      <c r="H966">
        <f>G966*Sheet2!E966</f>
        <v>0.33204527408375012</v>
      </c>
      <c r="I966">
        <v>26.2</v>
      </c>
      <c r="J966">
        <f>I966*Sheet2!F966</f>
        <v>0.36982994801637775</v>
      </c>
      <c r="K966">
        <v>30.3</v>
      </c>
      <c r="L966">
        <f>K966*Sheet2!G966</f>
        <v>2.3687274869679333</v>
      </c>
      <c r="M966">
        <v>30</v>
      </c>
      <c r="N966">
        <f>M966*Sheet2!H966</f>
        <v>2.5914613184781237</v>
      </c>
      <c r="O966">
        <v>28.4</v>
      </c>
      <c r="P966">
        <f>O966*Sheet2!I966</f>
        <v>3.4808601279328051</v>
      </c>
      <c r="Q966">
        <v>29.8</v>
      </c>
      <c r="R966">
        <f>Q966*Sheet2!J966</f>
        <v>2.0884622860240247</v>
      </c>
      <c r="S966">
        <v>28.9</v>
      </c>
      <c r="T966">
        <f>S966*Sheet2!K966</f>
        <v>1.0106055480767422</v>
      </c>
      <c r="U966">
        <v>28.9</v>
      </c>
      <c r="V966">
        <f>U966*Sheet2!L966</f>
        <v>4.7334225303518727</v>
      </c>
      <c r="X966">
        <f t="shared" si="31"/>
        <v>29.847839290539362</v>
      </c>
    </row>
    <row r="967" spans="1:24" x14ac:dyDescent="0.45">
      <c r="A967">
        <v>2016</v>
      </c>
      <c r="B967">
        <v>8</v>
      </c>
      <c r="C967">
        <v>23</v>
      </c>
      <c r="D967">
        <v>0.41793586917557562</v>
      </c>
      <c r="E967">
        <v>28.4</v>
      </c>
      <c r="F967">
        <f t="shared" si="30"/>
        <v>11.869378684586348</v>
      </c>
      <c r="G967">
        <v>27.8</v>
      </c>
      <c r="H967">
        <f>G967*Sheet2!E967</f>
        <v>0.33324399348477451</v>
      </c>
      <c r="I967">
        <v>25.6</v>
      </c>
      <c r="J967">
        <f>I967*Sheet2!F967</f>
        <v>0.36136055989386534</v>
      </c>
      <c r="K967">
        <v>29.1</v>
      </c>
      <c r="L967">
        <f>K967*Sheet2!G967</f>
        <v>2.2749164973850449</v>
      </c>
      <c r="M967">
        <v>29.1</v>
      </c>
      <c r="N967">
        <f>M967*Sheet2!H967</f>
        <v>2.5137174789237804</v>
      </c>
      <c r="O967">
        <v>28</v>
      </c>
      <c r="P967">
        <f>O967*Sheet2!I967</f>
        <v>3.4318339289478361</v>
      </c>
      <c r="Q967">
        <v>28.1</v>
      </c>
      <c r="R967">
        <f>Q967*Sheet2!J967</f>
        <v>1.9693218200427884</v>
      </c>
      <c r="S967">
        <v>27.6</v>
      </c>
      <c r="T967">
        <f>S967*Sheet2!K967</f>
        <v>0.96514578293834208</v>
      </c>
      <c r="U967">
        <v>27.8</v>
      </c>
      <c r="V967">
        <f>U967*Sheet2!L967</f>
        <v>4.5532576589543972</v>
      </c>
      <c r="X967">
        <f t="shared" si="31"/>
        <v>28.272176405157179</v>
      </c>
    </row>
    <row r="968" spans="1:24" x14ac:dyDescent="0.45">
      <c r="A968">
        <v>2016</v>
      </c>
      <c r="B968">
        <v>8</v>
      </c>
      <c r="C968">
        <v>24</v>
      </c>
      <c r="D968">
        <v>0.41793586917557562</v>
      </c>
      <c r="E968">
        <v>29.1</v>
      </c>
      <c r="F968">
        <f t="shared" si="30"/>
        <v>12.161933793009251</v>
      </c>
      <c r="G968">
        <v>27.6</v>
      </c>
      <c r="H968">
        <f>G968*Sheet2!E968</f>
        <v>0.33084655468272578</v>
      </c>
      <c r="I968">
        <v>26</v>
      </c>
      <c r="J968">
        <f>I968*Sheet2!F968</f>
        <v>0.36700681864220697</v>
      </c>
      <c r="K968">
        <v>28.7</v>
      </c>
      <c r="L968">
        <f>K968*Sheet2!G968</f>
        <v>2.2436461675240817</v>
      </c>
      <c r="M968">
        <v>29.2</v>
      </c>
      <c r="N968">
        <f>M968*Sheet2!H968</f>
        <v>2.5223556833187071</v>
      </c>
      <c r="O968">
        <v>27.5</v>
      </c>
      <c r="P968">
        <f>O968*Sheet2!I968</f>
        <v>3.370551180216625</v>
      </c>
      <c r="Q968">
        <v>28.9</v>
      </c>
      <c r="R968">
        <f>Q968*Sheet2!J968</f>
        <v>2.0253879216810171</v>
      </c>
      <c r="S968">
        <v>28.9</v>
      </c>
      <c r="T968">
        <f>S968*Sheet2!K968</f>
        <v>1.0106055480767422</v>
      </c>
      <c r="U968">
        <v>27.7</v>
      </c>
      <c r="V968">
        <f>U968*Sheet2!L968</f>
        <v>4.536879034281899</v>
      </c>
      <c r="X968">
        <f t="shared" si="31"/>
        <v>28.569212701433255</v>
      </c>
    </row>
    <row r="969" spans="1:24" x14ac:dyDescent="0.45">
      <c r="A969">
        <v>2016</v>
      </c>
      <c r="B969">
        <v>8</v>
      </c>
      <c r="C969">
        <v>25</v>
      </c>
      <c r="D969">
        <v>0.41793586917557562</v>
      </c>
      <c r="E969">
        <v>27.4</v>
      </c>
      <c r="F969">
        <f t="shared" si="30"/>
        <v>11.451442815410772</v>
      </c>
      <c r="G969">
        <v>26.7</v>
      </c>
      <c r="H969">
        <f>G969*Sheet2!E969</f>
        <v>0.32005808007350645</v>
      </c>
      <c r="I969">
        <v>27.8</v>
      </c>
      <c r="J969">
        <f>I969*Sheet2!F969</f>
        <v>0.39241498300974437</v>
      </c>
      <c r="K969">
        <v>28.5</v>
      </c>
      <c r="L969">
        <f>K969*Sheet2!G969</f>
        <v>2.2280110025936004</v>
      </c>
      <c r="M969">
        <v>28.8</v>
      </c>
      <c r="N969">
        <f>M969*Sheet2!H969</f>
        <v>2.487802865738999</v>
      </c>
      <c r="O969">
        <v>29</v>
      </c>
      <c r="P969">
        <f>O969*Sheet2!I969</f>
        <v>3.5543994264102587</v>
      </c>
      <c r="Q969">
        <v>28.9</v>
      </c>
      <c r="R969">
        <f>Q969*Sheet2!J969</f>
        <v>2.0253879216810171</v>
      </c>
      <c r="S969">
        <v>28.2</v>
      </c>
      <c r="T969">
        <f>S969*Sheet2!K969</f>
        <v>0.98612721300221895</v>
      </c>
      <c r="U969">
        <v>28.5</v>
      </c>
      <c r="V969">
        <f>U969*Sheet2!L969</f>
        <v>4.6679080316618817</v>
      </c>
      <c r="X969">
        <f t="shared" si="31"/>
        <v>28.113552339582</v>
      </c>
    </row>
    <row r="970" spans="1:24" x14ac:dyDescent="0.45">
      <c r="A970">
        <v>2016</v>
      </c>
      <c r="B970">
        <v>8</v>
      </c>
      <c r="C970">
        <v>26</v>
      </c>
      <c r="D970">
        <v>0.41793586917557562</v>
      </c>
      <c r="E970">
        <v>23.3</v>
      </c>
      <c r="F970">
        <f t="shared" si="30"/>
        <v>9.7379057517909118</v>
      </c>
      <c r="G970">
        <v>22</v>
      </c>
      <c r="H970">
        <f>G970*Sheet2!E970</f>
        <v>0.26371826822536115</v>
      </c>
      <c r="I970">
        <v>19.600000000000001</v>
      </c>
      <c r="J970">
        <f>I970*Sheet2!F970</f>
        <v>0.27666667866874067</v>
      </c>
      <c r="K970">
        <v>22.5</v>
      </c>
      <c r="L970">
        <f>K970*Sheet2!G970</f>
        <v>1.7589560546791583</v>
      </c>
      <c r="M970">
        <v>22.3</v>
      </c>
      <c r="N970">
        <f>M970*Sheet2!H970</f>
        <v>1.9263195800687387</v>
      </c>
      <c r="O970">
        <v>23.3</v>
      </c>
      <c r="P970">
        <f>O970*Sheet2!I970</f>
        <v>2.8557760908744494</v>
      </c>
      <c r="Q970">
        <v>24.7</v>
      </c>
      <c r="R970">
        <f>Q970*Sheet2!J970</f>
        <v>1.7310408880803156</v>
      </c>
      <c r="S970">
        <v>23.9</v>
      </c>
      <c r="T970">
        <f>S970*Sheet2!K970</f>
        <v>0.83576029754443382</v>
      </c>
      <c r="U970">
        <v>24.8</v>
      </c>
      <c r="V970">
        <f>U970*Sheet2!L970</f>
        <v>4.0618989187794616</v>
      </c>
      <c r="X970">
        <f t="shared" si="31"/>
        <v>23.448042528711571</v>
      </c>
    </row>
    <row r="971" spans="1:24" x14ac:dyDescent="0.45">
      <c r="A971">
        <v>2016</v>
      </c>
      <c r="B971">
        <v>8</v>
      </c>
      <c r="C971">
        <v>27</v>
      </c>
      <c r="D971">
        <v>0.41793586917557562</v>
      </c>
      <c r="E971">
        <v>23.2</v>
      </c>
      <c r="F971">
        <f t="shared" si="30"/>
        <v>9.6961121648733535</v>
      </c>
      <c r="G971">
        <v>20</v>
      </c>
      <c r="H971">
        <f>G971*Sheet2!E971</f>
        <v>0.23974388020487375</v>
      </c>
      <c r="I971">
        <v>19.899999999999999</v>
      </c>
      <c r="J971">
        <f>I971*Sheet2!F971</f>
        <v>0.28090137272999682</v>
      </c>
      <c r="K971">
        <v>22.6</v>
      </c>
      <c r="L971">
        <f>K971*Sheet2!G971</f>
        <v>1.7667736371443992</v>
      </c>
      <c r="M971">
        <v>22.5</v>
      </c>
      <c r="N971">
        <f>M971*Sheet2!H971</f>
        <v>1.9435959888585927</v>
      </c>
      <c r="O971">
        <v>22.7</v>
      </c>
      <c r="P971">
        <f>O971*Sheet2!I971</f>
        <v>2.7822367923969957</v>
      </c>
      <c r="Q971">
        <v>22</v>
      </c>
      <c r="R971">
        <f>Q971*Sheet2!J971</f>
        <v>1.5418177950512932</v>
      </c>
      <c r="S971">
        <v>23.3</v>
      </c>
      <c r="T971">
        <f>S971*Sheet2!K971</f>
        <v>0.81477886748055683</v>
      </c>
      <c r="U971">
        <v>23.7</v>
      </c>
      <c r="V971">
        <f>U971*Sheet2!L971</f>
        <v>3.8817340473819857</v>
      </c>
      <c r="X971">
        <f t="shared" si="31"/>
        <v>22.947694546122047</v>
      </c>
    </row>
    <row r="972" spans="1:24" x14ac:dyDescent="0.45">
      <c r="A972">
        <v>2016</v>
      </c>
      <c r="B972">
        <v>8</v>
      </c>
      <c r="C972">
        <v>28</v>
      </c>
      <c r="D972">
        <v>0.41793586917557562</v>
      </c>
      <c r="E972">
        <v>21.2</v>
      </c>
      <c r="F972">
        <f t="shared" si="30"/>
        <v>8.8602404265222034</v>
      </c>
      <c r="G972">
        <v>19.3</v>
      </c>
      <c r="H972">
        <f>G972*Sheet2!E972</f>
        <v>0.23135284439770318</v>
      </c>
      <c r="I972">
        <v>19.2</v>
      </c>
      <c r="J972">
        <f>I972*Sheet2!F972</f>
        <v>0.27102041992039899</v>
      </c>
      <c r="K972">
        <v>20.3</v>
      </c>
      <c r="L972">
        <f>K972*Sheet2!G972</f>
        <v>1.5869692404438629</v>
      </c>
      <c r="M972">
        <v>20.2</v>
      </c>
      <c r="N972">
        <f>M972*Sheet2!H972</f>
        <v>1.7449172877752699</v>
      </c>
      <c r="O972">
        <v>19.600000000000001</v>
      </c>
      <c r="P972">
        <f>O972*Sheet2!I972</f>
        <v>2.4022837502634853</v>
      </c>
      <c r="Q972">
        <v>20.6</v>
      </c>
      <c r="R972">
        <f>Q972*Sheet2!J972</f>
        <v>1.4437021171843929</v>
      </c>
      <c r="S972">
        <v>20.3</v>
      </c>
      <c r="T972">
        <f>S972*Sheet2!K972</f>
        <v>0.70987171716117192</v>
      </c>
      <c r="U972">
        <v>19.600000000000001</v>
      </c>
      <c r="V972">
        <f>U972*Sheet2!L972</f>
        <v>3.2102104358095747</v>
      </c>
      <c r="X972">
        <f t="shared" si="31"/>
        <v>20.460568239478064</v>
      </c>
    </row>
    <row r="973" spans="1:24" x14ac:dyDescent="0.45">
      <c r="A973">
        <v>2016</v>
      </c>
      <c r="B973">
        <v>8</v>
      </c>
      <c r="C973">
        <v>29</v>
      </c>
      <c r="D973">
        <v>0.41793586917557562</v>
      </c>
      <c r="E973">
        <v>22</v>
      </c>
      <c r="F973">
        <f t="shared" si="30"/>
        <v>9.1945891218626645</v>
      </c>
      <c r="G973">
        <v>19.2</v>
      </c>
      <c r="H973">
        <f>G973*Sheet2!E973</f>
        <v>0.23015412499667878</v>
      </c>
      <c r="I973">
        <v>17.7</v>
      </c>
      <c r="J973">
        <f>I973*Sheet2!F973</f>
        <v>0.2498469496141178</v>
      </c>
      <c r="K973">
        <v>20.399999999999999</v>
      </c>
      <c r="L973">
        <f>K973*Sheet2!G973</f>
        <v>1.5947868229091033</v>
      </c>
      <c r="M973">
        <v>19.8</v>
      </c>
      <c r="N973">
        <f>M973*Sheet2!H973</f>
        <v>1.7103644701955618</v>
      </c>
      <c r="O973">
        <v>21.3</v>
      </c>
      <c r="P973">
        <f>O973*Sheet2!I973</f>
        <v>2.6106450959496041</v>
      </c>
      <c r="Q973">
        <v>21.7</v>
      </c>
      <c r="R973">
        <f>Q973*Sheet2!J973</f>
        <v>1.5207930069369575</v>
      </c>
      <c r="S973">
        <v>21</v>
      </c>
      <c r="T973">
        <f>S973*Sheet2!K973</f>
        <v>0.73435005223569505</v>
      </c>
      <c r="U973">
        <v>21.1</v>
      </c>
      <c r="V973">
        <f>U973*Sheet2!L973</f>
        <v>3.4558898058970424</v>
      </c>
      <c r="X973">
        <f t="shared" si="31"/>
        <v>21.301419450597422</v>
      </c>
    </row>
    <row r="974" spans="1:24" x14ac:dyDescent="0.45">
      <c r="A974">
        <v>2016</v>
      </c>
      <c r="B974">
        <v>8</v>
      </c>
      <c r="C974">
        <v>30</v>
      </c>
      <c r="D974">
        <v>0.41793586917557562</v>
      </c>
      <c r="E974">
        <v>20.8</v>
      </c>
      <c r="F974">
        <f t="shared" si="30"/>
        <v>8.6930660788519738</v>
      </c>
      <c r="G974">
        <v>19.3</v>
      </c>
      <c r="H974">
        <f>G974*Sheet2!E974</f>
        <v>0.23135284439770318</v>
      </c>
      <c r="I974">
        <v>18.8</v>
      </c>
      <c r="J974">
        <f>I974*Sheet2!F974</f>
        <v>0.26537416117205737</v>
      </c>
      <c r="K974">
        <v>19.7</v>
      </c>
      <c r="L974">
        <f>K974*Sheet2!G974</f>
        <v>1.5400637456524187</v>
      </c>
      <c r="M974">
        <v>19.3</v>
      </c>
      <c r="N974">
        <f>M974*Sheet2!H974</f>
        <v>1.6671734482209264</v>
      </c>
      <c r="O974">
        <v>21.8</v>
      </c>
      <c r="P974">
        <f>O974*Sheet2!I974</f>
        <v>2.6719278446808152</v>
      </c>
      <c r="Q974">
        <v>22.3</v>
      </c>
      <c r="R974">
        <f>Q974*Sheet2!J974</f>
        <v>1.5628425831656292</v>
      </c>
      <c r="S974">
        <v>21.1</v>
      </c>
      <c r="T974">
        <f>S974*Sheet2!K974</f>
        <v>0.7378469572463412</v>
      </c>
      <c r="U974">
        <v>22.6</v>
      </c>
      <c r="V974">
        <f>U974*Sheet2!L974</f>
        <v>3.7015691759845097</v>
      </c>
      <c r="X974">
        <f t="shared" si="31"/>
        <v>21.071216839372372</v>
      </c>
    </row>
    <row r="975" spans="1:24" x14ac:dyDescent="0.45">
      <c r="A975">
        <v>2016</v>
      </c>
      <c r="B975">
        <v>8</v>
      </c>
      <c r="C975">
        <v>31</v>
      </c>
      <c r="D975">
        <v>0.41793586917557562</v>
      </c>
      <c r="E975">
        <v>17.5</v>
      </c>
      <c r="F975">
        <f t="shared" si="30"/>
        <v>7.3138777105725739</v>
      </c>
      <c r="G975">
        <v>17.7</v>
      </c>
      <c r="H975">
        <f>G975*Sheet2!E975</f>
        <v>0.21217333398131327</v>
      </c>
      <c r="I975">
        <v>20.9</v>
      </c>
      <c r="J975">
        <f>I975*Sheet2!F975</f>
        <v>0.29501701960085097</v>
      </c>
      <c r="K975">
        <v>21.4</v>
      </c>
      <c r="L975">
        <f>K975*Sheet2!G975</f>
        <v>1.6729626475615105</v>
      </c>
      <c r="M975">
        <v>19.600000000000001</v>
      </c>
      <c r="N975">
        <f>M975*Sheet2!H975</f>
        <v>1.6930880614057076</v>
      </c>
      <c r="O975">
        <v>24.4</v>
      </c>
      <c r="P975">
        <f>O975*Sheet2!I975</f>
        <v>2.9905981380831141</v>
      </c>
      <c r="Q975">
        <v>24.4</v>
      </c>
      <c r="R975">
        <f>Q975*Sheet2!J975</f>
        <v>1.7100160999659797</v>
      </c>
      <c r="S975">
        <v>23.1</v>
      </c>
      <c r="T975">
        <f>S975*Sheet2!K975</f>
        <v>0.80778505745926454</v>
      </c>
      <c r="U975">
        <v>25.1</v>
      </c>
      <c r="V975">
        <f>U975*Sheet2!L975</f>
        <v>4.1110347927969553</v>
      </c>
      <c r="X975">
        <f t="shared" si="31"/>
        <v>20.806552861427271</v>
      </c>
    </row>
    <row r="976" spans="1:24" x14ac:dyDescent="0.45">
      <c r="A976">
        <v>2016</v>
      </c>
      <c r="B976">
        <v>9</v>
      </c>
      <c r="C976">
        <v>1</v>
      </c>
      <c r="D976">
        <v>0.40752997883566255</v>
      </c>
      <c r="E976">
        <v>22.7</v>
      </c>
      <c r="F976">
        <f t="shared" si="30"/>
        <v>9.2509305195695397</v>
      </c>
      <c r="G976">
        <v>20.5</v>
      </c>
      <c r="H976">
        <f>G976*Sheet2!E976</f>
        <v>0.25147979704729628</v>
      </c>
      <c r="I976">
        <v>24.1</v>
      </c>
      <c r="J976">
        <f>I976*Sheet2!F976</f>
        <v>0.35509946524362324</v>
      </c>
      <c r="K976">
        <v>26.6</v>
      </c>
      <c r="L976">
        <f>K976*Sheet2!G976</f>
        <v>2.0415444022076796</v>
      </c>
      <c r="M976">
        <v>25.2</v>
      </c>
      <c r="N976">
        <f>M976*Sheet2!H976</f>
        <v>2.2445511484698497</v>
      </c>
      <c r="O976">
        <v>26.9</v>
      </c>
      <c r="P976">
        <f>O976*Sheet2!I976</f>
        <v>3.3137539003891248</v>
      </c>
      <c r="Q976">
        <v>26.5</v>
      </c>
      <c r="R976">
        <f>Q976*Sheet2!J976</f>
        <v>1.9061377378278348</v>
      </c>
      <c r="S976">
        <v>27</v>
      </c>
      <c r="T976">
        <f>S976*Sheet2!K976</f>
        <v>0.96659914106549505</v>
      </c>
      <c r="U976">
        <v>26</v>
      </c>
      <c r="V976">
        <f>U976*Sheet2!L976</f>
        <v>4.3870175775334088</v>
      </c>
      <c r="X976">
        <f t="shared" si="31"/>
        <v>24.717113689353848</v>
      </c>
    </row>
    <row r="977" spans="1:24" x14ac:dyDescent="0.45">
      <c r="A977">
        <v>2016</v>
      </c>
      <c r="B977">
        <v>9</v>
      </c>
      <c r="C977">
        <v>2</v>
      </c>
      <c r="D977">
        <v>0.40752997883566255</v>
      </c>
      <c r="E977">
        <v>24.4</v>
      </c>
      <c r="F977">
        <f t="shared" si="30"/>
        <v>9.9437314835901649</v>
      </c>
      <c r="G977">
        <v>22.5</v>
      </c>
      <c r="H977">
        <f>G977*Sheet2!E977</f>
        <v>0.27601441139337396</v>
      </c>
      <c r="I977">
        <v>21.4</v>
      </c>
      <c r="J977">
        <f>I977*Sheet2!F977</f>
        <v>0.31531653760222139</v>
      </c>
      <c r="K977">
        <v>22.9</v>
      </c>
      <c r="L977">
        <f>K977*Sheet2!G977</f>
        <v>1.7575701808479645</v>
      </c>
      <c r="M977">
        <v>23.3</v>
      </c>
      <c r="N977">
        <f>M977*Sheet2!H977</f>
        <v>2.0753191174344248</v>
      </c>
      <c r="O977">
        <v>20.100000000000001</v>
      </c>
      <c r="P977">
        <f>O977*Sheet2!I977</f>
        <v>2.4760763344915024</v>
      </c>
      <c r="Q977">
        <v>22</v>
      </c>
      <c r="R977">
        <f>Q977*Sheet2!J977</f>
        <v>1.5824539710268817</v>
      </c>
      <c r="S977">
        <v>22.6</v>
      </c>
      <c r="T977">
        <f>S977*Sheet2!K977</f>
        <v>0.80907928104000704</v>
      </c>
      <c r="U977">
        <v>21.4</v>
      </c>
      <c r="V977">
        <f>U977*Sheet2!L977</f>
        <v>3.6108529292005747</v>
      </c>
      <c r="X977">
        <f t="shared" si="31"/>
        <v>22.846414246627116</v>
      </c>
    </row>
    <row r="978" spans="1:24" x14ac:dyDescent="0.45">
      <c r="A978">
        <v>2016</v>
      </c>
      <c r="B978">
        <v>9</v>
      </c>
      <c r="C978">
        <v>3</v>
      </c>
      <c r="D978">
        <v>0.40752997883566255</v>
      </c>
      <c r="E978">
        <v>23.8</v>
      </c>
      <c r="F978">
        <f t="shared" si="30"/>
        <v>9.6992134962887686</v>
      </c>
      <c r="G978">
        <v>23.3</v>
      </c>
      <c r="H978">
        <f>G978*Sheet2!E978</f>
        <v>0.28582825713180504</v>
      </c>
      <c r="I978">
        <v>20.9</v>
      </c>
      <c r="J978">
        <f>I978*Sheet2!F978</f>
        <v>0.30794932877973963</v>
      </c>
      <c r="K978">
        <v>24.8</v>
      </c>
      <c r="L978">
        <f>K978*Sheet2!G978</f>
        <v>1.903394781005656</v>
      </c>
      <c r="M978">
        <v>24.8</v>
      </c>
      <c r="N978">
        <f>M978*Sheet2!H978</f>
        <v>2.2089233524623921</v>
      </c>
      <c r="O978">
        <v>21.4</v>
      </c>
      <c r="P978">
        <f>O978*Sheet2!I978</f>
        <v>2.6362205750307535</v>
      </c>
      <c r="Q978">
        <v>25.6</v>
      </c>
      <c r="R978">
        <f>Q978*Sheet2!J978</f>
        <v>1.8414009844676444</v>
      </c>
      <c r="S978">
        <v>24.6</v>
      </c>
      <c r="T978">
        <f>S978*Sheet2!K978</f>
        <v>0.88067921741522892</v>
      </c>
      <c r="U978">
        <v>24.3</v>
      </c>
      <c r="V978">
        <f>U978*Sheet2!L978</f>
        <v>4.1001741205408395</v>
      </c>
      <c r="X978">
        <f t="shared" si="31"/>
        <v>23.863784113122826</v>
      </c>
    </row>
    <row r="979" spans="1:24" x14ac:dyDescent="0.45">
      <c r="A979">
        <v>2016</v>
      </c>
      <c r="B979">
        <v>9</v>
      </c>
      <c r="C979">
        <v>4</v>
      </c>
      <c r="D979">
        <v>0.40752997883566255</v>
      </c>
      <c r="E979">
        <v>25.5</v>
      </c>
      <c r="F979">
        <f t="shared" si="30"/>
        <v>10.392014460309396</v>
      </c>
      <c r="G979">
        <v>24.2</v>
      </c>
      <c r="H979">
        <f>G979*Sheet2!E979</f>
        <v>0.29686883358753996</v>
      </c>
      <c r="I979">
        <v>21.9</v>
      </c>
      <c r="J979">
        <f>I979*Sheet2!F979</f>
        <v>0.32268374642470321</v>
      </c>
      <c r="K979">
        <v>26</v>
      </c>
      <c r="L979">
        <f>K979*Sheet2!G979</f>
        <v>1.9954945284736716</v>
      </c>
      <c r="M979">
        <v>25.4</v>
      </c>
      <c r="N979">
        <f>M979*Sheet2!H979</f>
        <v>2.2623650464735787</v>
      </c>
      <c r="O979">
        <v>23.7</v>
      </c>
      <c r="P979">
        <f>O979*Sheet2!I979</f>
        <v>2.919552692907891</v>
      </c>
      <c r="Q979">
        <v>27.1</v>
      </c>
      <c r="R979">
        <f>Q979*Sheet2!J979</f>
        <v>1.9492955734012953</v>
      </c>
      <c r="S979">
        <v>25.9</v>
      </c>
      <c r="T979">
        <f>S979*Sheet2!K979</f>
        <v>0.92721917605912296</v>
      </c>
      <c r="U979">
        <v>25.4</v>
      </c>
      <c r="V979">
        <f>U979*Sheet2!L979</f>
        <v>4.2857787103595602</v>
      </c>
      <c r="X979">
        <f t="shared" si="31"/>
        <v>25.351272767996754</v>
      </c>
    </row>
    <row r="980" spans="1:24" x14ac:dyDescent="0.45">
      <c r="A980">
        <v>2016</v>
      </c>
      <c r="B980">
        <v>9</v>
      </c>
      <c r="C980">
        <v>5</v>
      </c>
      <c r="D980">
        <v>0.40752997883566255</v>
      </c>
      <c r="E980">
        <v>26.4</v>
      </c>
      <c r="F980">
        <f t="shared" si="30"/>
        <v>10.75879144126149</v>
      </c>
      <c r="G980">
        <v>25.5</v>
      </c>
      <c r="H980">
        <f>G980*Sheet2!E980</f>
        <v>0.31281633291249045</v>
      </c>
      <c r="I980">
        <v>22</v>
      </c>
      <c r="J980">
        <f>I980*Sheet2!F980</f>
        <v>0.32415718818919959</v>
      </c>
      <c r="K980">
        <v>26.5</v>
      </c>
      <c r="L980">
        <f>K980*Sheet2!G980</f>
        <v>2.0338694232520114</v>
      </c>
      <c r="M980">
        <v>26.2</v>
      </c>
      <c r="N980">
        <f>M980*Sheet2!H980</f>
        <v>2.3336206384884948</v>
      </c>
      <c r="O980">
        <v>24.1</v>
      </c>
      <c r="P980">
        <f>O980*Sheet2!I980</f>
        <v>2.9688278438430453</v>
      </c>
      <c r="Q980">
        <v>26.2</v>
      </c>
      <c r="R980">
        <f>Q980*Sheet2!J980</f>
        <v>1.8845588200411045</v>
      </c>
      <c r="S980">
        <v>25.5</v>
      </c>
      <c r="T980">
        <f>S980*Sheet2!K980</f>
        <v>0.91289918878407872</v>
      </c>
      <c r="U980">
        <v>25.2</v>
      </c>
      <c r="V980">
        <f>U980*Sheet2!L980</f>
        <v>4.2520324213016112</v>
      </c>
      <c r="X980">
        <f t="shared" si="31"/>
        <v>25.781573298073521</v>
      </c>
    </row>
    <row r="981" spans="1:24" x14ac:dyDescent="0.45">
      <c r="A981">
        <v>2016</v>
      </c>
      <c r="B981">
        <v>9</v>
      </c>
      <c r="C981">
        <v>6</v>
      </c>
      <c r="D981">
        <v>0.40752997883566255</v>
      </c>
      <c r="E981">
        <v>24.7</v>
      </c>
      <c r="F981">
        <f t="shared" si="30"/>
        <v>10.065990477240865</v>
      </c>
      <c r="G981">
        <v>23.2</v>
      </c>
      <c r="H981">
        <f>G981*Sheet2!E981</f>
        <v>0.28460152641450109</v>
      </c>
      <c r="I981">
        <v>23.8</v>
      </c>
      <c r="J981">
        <f>I981*Sheet2!F981</f>
        <v>0.35067913995013411</v>
      </c>
      <c r="K981">
        <v>24.5</v>
      </c>
      <c r="L981">
        <f>K981*Sheet2!G981</f>
        <v>1.880369844138652</v>
      </c>
      <c r="M981">
        <v>24.4</v>
      </c>
      <c r="N981">
        <f>M981*Sheet2!H981</f>
        <v>2.1732955564549341</v>
      </c>
      <c r="O981">
        <v>25.2</v>
      </c>
      <c r="P981">
        <f>O981*Sheet2!I981</f>
        <v>3.1043345089147194</v>
      </c>
      <c r="Q981">
        <v>24.3</v>
      </c>
      <c r="R981">
        <f>Q981*Sheet2!J981</f>
        <v>1.7478923407251468</v>
      </c>
      <c r="S981">
        <v>24</v>
      </c>
      <c r="T981">
        <f>S981*Sheet2!K981</f>
        <v>0.85919923650266228</v>
      </c>
      <c r="U981">
        <v>25.5</v>
      </c>
      <c r="V981">
        <f>U981*Sheet2!L981</f>
        <v>4.3026518548885351</v>
      </c>
      <c r="X981">
        <f t="shared" si="31"/>
        <v>24.769014485230148</v>
      </c>
    </row>
    <row r="982" spans="1:24" x14ac:dyDescent="0.45">
      <c r="A982">
        <v>2016</v>
      </c>
      <c r="B982">
        <v>9</v>
      </c>
      <c r="C982">
        <v>7</v>
      </c>
      <c r="D982">
        <v>0.40752997883566255</v>
      </c>
      <c r="E982">
        <v>24.3</v>
      </c>
      <c r="F982">
        <f t="shared" si="30"/>
        <v>9.9029784857066012</v>
      </c>
      <c r="G982">
        <v>23.1</v>
      </c>
      <c r="H982">
        <f>G982*Sheet2!E982</f>
        <v>0.28337479569719726</v>
      </c>
      <c r="I982">
        <v>23.2</v>
      </c>
      <c r="J982">
        <f>I982*Sheet2!F982</f>
        <v>0.34183848936315592</v>
      </c>
      <c r="K982">
        <v>23.6</v>
      </c>
      <c r="L982">
        <f>K982*Sheet2!G982</f>
        <v>1.8112950335376403</v>
      </c>
      <c r="M982">
        <v>23.8</v>
      </c>
      <c r="N982">
        <f>M982*Sheet2!H982</f>
        <v>2.1198538624437471</v>
      </c>
      <c r="O982">
        <v>24.9</v>
      </c>
      <c r="P982">
        <f>O982*Sheet2!I982</f>
        <v>3.0673781457133535</v>
      </c>
      <c r="Q982">
        <v>23.7</v>
      </c>
      <c r="R982">
        <f>Q982*Sheet2!J982</f>
        <v>1.7047345051516862</v>
      </c>
      <c r="S982">
        <v>23.1</v>
      </c>
      <c r="T982">
        <f>S982*Sheet2!K982</f>
        <v>0.82697926513381248</v>
      </c>
      <c r="U982">
        <v>25.5</v>
      </c>
      <c r="V982">
        <f>U982*Sheet2!L982</f>
        <v>4.3026518548885351</v>
      </c>
      <c r="X982">
        <f t="shared" si="31"/>
        <v>24.361084437635729</v>
      </c>
    </row>
    <row r="983" spans="1:24" x14ac:dyDescent="0.45">
      <c r="A983">
        <v>2016</v>
      </c>
      <c r="B983">
        <v>9</v>
      </c>
      <c r="C983">
        <v>8</v>
      </c>
      <c r="D983">
        <v>0.40752997883566255</v>
      </c>
      <c r="E983">
        <v>23.2</v>
      </c>
      <c r="F983">
        <f t="shared" si="30"/>
        <v>9.4546955089873705</v>
      </c>
      <c r="G983">
        <v>21.8</v>
      </c>
      <c r="H983">
        <f>G983*Sheet2!E983</f>
        <v>0.26742729637224677</v>
      </c>
      <c r="I983">
        <v>21.3</v>
      </c>
      <c r="J983">
        <f>I983*Sheet2!F983</f>
        <v>0.31384309583772507</v>
      </c>
      <c r="K983">
        <v>23.4</v>
      </c>
      <c r="L983">
        <f>K983*Sheet2!G983</f>
        <v>1.7959450756263042</v>
      </c>
      <c r="M983">
        <v>23.7</v>
      </c>
      <c r="N983">
        <f>M983*Sheet2!H983</f>
        <v>2.1109469134418828</v>
      </c>
      <c r="O983">
        <v>23</v>
      </c>
      <c r="P983">
        <f>O983*Sheet2!I983</f>
        <v>2.8333211787713708</v>
      </c>
      <c r="Q983">
        <v>23.8</v>
      </c>
      <c r="R983">
        <f>Q983*Sheet2!J983</f>
        <v>1.7119274777472631</v>
      </c>
      <c r="S983">
        <v>23.2</v>
      </c>
      <c r="T983">
        <f>S983*Sheet2!K983</f>
        <v>0.83055926195257346</v>
      </c>
      <c r="U983">
        <v>24</v>
      </c>
      <c r="V983">
        <f>U983*Sheet2!L983</f>
        <v>4.0495546869539156</v>
      </c>
      <c r="X983">
        <f t="shared" si="31"/>
        <v>23.36822049569065</v>
      </c>
    </row>
    <row r="984" spans="1:24" x14ac:dyDescent="0.45">
      <c r="A984">
        <v>2016</v>
      </c>
      <c r="B984">
        <v>9</v>
      </c>
      <c r="C984">
        <v>9</v>
      </c>
      <c r="D984">
        <v>0.40752997883566255</v>
      </c>
      <c r="E984">
        <v>23.7</v>
      </c>
      <c r="F984">
        <f t="shared" si="30"/>
        <v>9.6584604984052014</v>
      </c>
      <c r="G984">
        <v>21.9</v>
      </c>
      <c r="H984">
        <f>G984*Sheet2!E984</f>
        <v>0.26865402708955061</v>
      </c>
      <c r="I984">
        <v>21.1</v>
      </c>
      <c r="J984">
        <f>I984*Sheet2!F984</f>
        <v>0.31089621230873238</v>
      </c>
      <c r="K984">
        <v>23.9</v>
      </c>
      <c r="L984">
        <f>K984*Sheet2!G984</f>
        <v>1.834319970404644</v>
      </c>
      <c r="M984">
        <v>24</v>
      </c>
      <c r="N984">
        <f>M984*Sheet2!H984</f>
        <v>2.1376677604474761</v>
      </c>
      <c r="O984">
        <v>23.5</v>
      </c>
      <c r="P984">
        <f>O984*Sheet2!I984</f>
        <v>2.8949151174403136</v>
      </c>
      <c r="Q984">
        <v>24.3</v>
      </c>
      <c r="R984">
        <f>Q984*Sheet2!J984</f>
        <v>1.7478923407251468</v>
      </c>
      <c r="S984">
        <v>23.6</v>
      </c>
      <c r="T984">
        <f>S984*Sheet2!K984</f>
        <v>0.84487924922761792</v>
      </c>
      <c r="U984">
        <v>24.7</v>
      </c>
      <c r="V984">
        <f>U984*Sheet2!L984</f>
        <v>4.1676666986567383</v>
      </c>
      <c r="X984">
        <f t="shared" si="31"/>
        <v>23.865351874705421</v>
      </c>
    </row>
    <row r="985" spans="1:24" x14ac:dyDescent="0.45">
      <c r="A985">
        <v>2016</v>
      </c>
      <c r="B985">
        <v>9</v>
      </c>
      <c r="C985">
        <v>10</v>
      </c>
      <c r="D985">
        <v>0.40752997883566255</v>
      </c>
      <c r="E985">
        <v>24.2</v>
      </c>
      <c r="F985">
        <f t="shared" si="30"/>
        <v>9.862225487823034</v>
      </c>
      <c r="G985">
        <v>21.8</v>
      </c>
      <c r="H985">
        <f>G985*Sheet2!E985</f>
        <v>0.26742729637224677</v>
      </c>
      <c r="I985">
        <v>21.8</v>
      </c>
      <c r="J985">
        <f>I985*Sheet2!F985</f>
        <v>0.32121030466020689</v>
      </c>
      <c r="K985">
        <v>23.3</v>
      </c>
      <c r="L985">
        <f>K985*Sheet2!G985</f>
        <v>1.7882700966706364</v>
      </c>
      <c r="M985">
        <v>24.2</v>
      </c>
      <c r="N985">
        <f>M985*Sheet2!H985</f>
        <v>2.1554816584512051</v>
      </c>
      <c r="O985">
        <v>23.2</v>
      </c>
      <c r="P985">
        <f>O985*Sheet2!I985</f>
        <v>2.8579587542389482</v>
      </c>
      <c r="Q985">
        <v>23</v>
      </c>
      <c r="R985">
        <f>Q985*Sheet2!J985</f>
        <v>1.6543836969826491</v>
      </c>
      <c r="S985">
        <v>22.7</v>
      </c>
      <c r="T985">
        <f>S985*Sheet2!K985</f>
        <v>0.81265927785876801</v>
      </c>
      <c r="U985">
        <v>23.8</v>
      </c>
      <c r="V985">
        <f>U985*Sheet2!L985</f>
        <v>4.0158083978959667</v>
      </c>
      <c r="X985">
        <f t="shared" si="31"/>
        <v>23.735424970953659</v>
      </c>
    </row>
    <row r="986" spans="1:24" x14ac:dyDescent="0.45">
      <c r="A986">
        <v>2016</v>
      </c>
      <c r="B986">
        <v>9</v>
      </c>
      <c r="C986">
        <v>11</v>
      </c>
      <c r="D986">
        <v>0.40752997883566255</v>
      </c>
      <c r="E986">
        <v>24.5</v>
      </c>
      <c r="F986">
        <f t="shared" si="30"/>
        <v>9.9844844814737321</v>
      </c>
      <c r="G986">
        <v>22.9</v>
      </c>
      <c r="H986">
        <f>G986*Sheet2!E986</f>
        <v>0.28092133426258947</v>
      </c>
      <c r="I986">
        <v>22</v>
      </c>
      <c r="J986">
        <f>I986*Sheet2!F986</f>
        <v>0.32415718818919959</v>
      </c>
      <c r="K986">
        <v>23.7</v>
      </c>
      <c r="L986">
        <f>K986*Sheet2!G986</f>
        <v>1.8189700124933081</v>
      </c>
      <c r="M986">
        <v>24.8</v>
      </c>
      <c r="N986">
        <f>M986*Sheet2!H986</f>
        <v>2.2089233524623921</v>
      </c>
      <c r="O986">
        <v>23.4</v>
      </c>
      <c r="P986">
        <f>O986*Sheet2!I986</f>
        <v>2.8825963297065251</v>
      </c>
      <c r="Q986">
        <v>22.8</v>
      </c>
      <c r="R986">
        <f>Q986*Sheet2!J986</f>
        <v>1.6399977517914957</v>
      </c>
      <c r="S986">
        <v>23.6</v>
      </c>
      <c r="T986">
        <f>S986*Sheet2!K986</f>
        <v>0.84487924922761792</v>
      </c>
      <c r="U986">
        <v>24.1</v>
      </c>
      <c r="V986">
        <f>U986*Sheet2!L986</f>
        <v>4.0664278314828906</v>
      </c>
      <c r="X986">
        <f t="shared" si="31"/>
        <v>24.051357531089749</v>
      </c>
    </row>
    <row r="987" spans="1:24" x14ac:dyDescent="0.45">
      <c r="A987">
        <v>2016</v>
      </c>
      <c r="B987">
        <v>9</v>
      </c>
      <c r="C987">
        <v>12</v>
      </c>
      <c r="D987">
        <v>0.40752997883566255</v>
      </c>
      <c r="E987">
        <v>23.6</v>
      </c>
      <c r="F987">
        <f t="shared" si="30"/>
        <v>9.6177075005216377</v>
      </c>
      <c r="G987">
        <v>22.7</v>
      </c>
      <c r="H987">
        <f>G987*Sheet2!E987</f>
        <v>0.27846787282798169</v>
      </c>
      <c r="I987">
        <v>20.8</v>
      </c>
      <c r="J987">
        <f>I987*Sheet2!F987</f>
        <v>0.30647588701524325</v>
      </c>
      <c r="K987">
        <v>23.7</v>
      </c>
      <c r="L987">
        <f>K987*Sheet2!G987</f>
        <v>1.8189700124933081</v>
      </c>
      <c r="M987">
        <v>24.6</v>
      </c>
      <c r="N987">
        <f>M987*Sheet2!H987</f>
        <v>2.1911094544586631</v>
      </c>
      <c r="O987">
        <v>20.7</v>
      </c>
      <c r="P987">
        <f>O987*Sheet2!I987</f>
        <v>2.5499890608942337</v>
      </c>
      <c r="Q987">
        <v>23.2</v>
      </c>
      <c r="R987">
        <f>Q987*Sheet2!J987</f>
        <v>1.6687696421738025</v>
      </c>
      <c r="S987">
        <v>23.7</v>
      </c>
      <c r="T987">
        <f>S987*Sheet2!K987</f>
        <v>0.84845924604637901</v>
      </c>
      <c r="U987">
        <v>21.4</v>
      </c>
      <c r="V987">
        <f>U987*Sheet2!L987</f>
        <v>3.6108529292005747</v>
      </c>
      <c r="X987">
        <f t="shared" si="31"/>
        <v>22.890801605631822</v>
      </c>
    </row>
    <row r="988" spans="1:24" x14ac:dyDescent="0.45">
      <c r="A988">
        <v>2016</v>
      </c>
      <c r="B988">
        <v>9</v>
      </c>
      <c r="C988">
        <v>13</v>
      </c>
      <c r="D988">
        <v>0.40752997883566255</v>
      </c>
      <c r="E988">
        <v>24.5</v>
      </c>
      <c r="F988">
        <f t="shared" si="30"/>
        <v>9.9844844814737321</v>
      </c>
      <c r="G988">
        <v>22.6</v>
      </c>
      <c r="H988">
        <f>G988*Sheet2!E988</f>
        <v>0.27724114211067785</v>
      </c>
      <c r="I988">
        <v>20</v>
      </c>
      <c r="J988">
        <f>I988*Sheet2!F988</f>
        <v>0.29468835289927237</v>
      </c>
      <c r="K988">
        <v>24</v>
      </c>
      <c r="L988">
        <f>K988*Sheet2!G988</f>
        <v>1.8419949493603123</v>
      </c>
      <c r="M988">
        <v>24.4</v>
      </c>
      <c r="N988">
        <f>M988*Sheet2!H988</f>
        <v>2.1732955564549341</v>
      </c>
      <c r="O988">
        <v>22</v>
      </c>
      <c r="P988">
        <f>O988*Sheet2!I988</f>
        <v>2.7101333014334852</v>
      </c>
      <c r="Q988">
        <v>24.6</v>
      </c>
      <c r="R988">
        <f>Q988*Sheet2!J988</f>
        <v>1.769471258511877</v>
      </c>
      <c r="S988">
        <v>24</v>
      </c>
      <c r="T988">
        <f>S988*Sheet2!K988</f>
        <v>0.85919923650266228</v>
      </c>
      <c r="U988">
        <v>23.1</v>
      </c>
      <c r="V988">
        <f>U988*Sheet2!L988</f>
        <v>3.897696386193144</v>
      </c>
      <c r="X988">
        <f t="shared" si="31"/>
        <v>23.808204664940096</v>
      </c>
    </row>
    <row r="989" spans="1:24" x14ac:dyDescent="0.45">
      <c r="A989">
        <v>2016</v>
      </c>
      <c r="B989">
        <v>9</v>
      </c>
      <c r="C989">
        <v>14</v>
      </c>
      <c r="D989">
        <v>0.40752997883566255</v>
      </c>
      <c r="E989">
        <v>24.7</v>
      </c>
      <c r="F989">
        <f t="shared" si="30"/>
        <v>10.065990477240865</v>
      </c>
      <c r="G989">
        <v>22.9</v>
      </c>
      <c r="H989">
        <f>G989*Sheet2!E989</f>
        <v>0.28092133426258947</v>
      </c>
      <c r="I989">
        <v>21</v>
      </c>
      <c r="J989">
        <f>I989*Sheet2!F989</f>
        <v>0.309422770544236</v>
      </c>
      <c r="K989">
        <v>24.2</v>
      </c>
      <c r="L989">
        <f>K989*Sheet2!G989</f>
        <v>1.8573449072716481</v>
      </c>
      <c r="M989">
        <v>24.7</v>
      </c>
      <c r="N989">
        <f>M989*Sheet2!H989</f>
        <v>2.2000164034605274</v>
      </c>
      <c r="O989">
        <v>22.9</v>
      </c>
      <c r="P989">
        <f>O989*Sheet2!I989</f>
        <v>2.8210023910375823</v>
      </c>
      <c r="Q989">
        <v>24.3</v>
      </c>
      <c r="R989">
        <f>Q989*Sheet2!J989</f>
        <v>1.7478923407251468</v>
      </c>
      <c r="S989">
        <v>24.1</v>
      </c>
      <c r="T989">
        <f>S989*Sheet2!K989</f>
        <v>0.86277923332142337</v>
      </c>
      <c r="U989">
        <v>23.4</v>
      </c>
      <c r="V989">
        <f>U989*Sheet2!L989</f>
        <v>3.9483158197800674</v>
      </c>
      <c r="X989">
        <f t="shared" si="31"/>
        <v>24.093685677644086</v>
      </c>
    </row>
    <row r="990" spans="1:24" x14ac:dyDescent="0.45">
      <c r="A990">
        <v>2016</v>
      </c>
      <c r="B990">
        <v>9</v>
      </c>
      <c r="C990">
        <v>15</v>
      </c>
      <c r="D990">
        <v>0.40752997883566255</v>
      </c>
      <c r="E990">
        <v>23.7</v>
      </c>
      <c r="F990">
        <f t="shared" si="30"/>
        <v>9.6584604984052014</v>
      </c>
      <c r="G990">
        <v>22.1</v>
      </c>
      <c r="H990">
        <f>G990*Sheet2!E990</f>
        <v>0.27110748852415845</v>
      </c>
      <c r="I990">
        <v>21.6</v>
      </c>
      <c r="J990">
        <f>I990*Sheet2!F990</f>
        <v>0.3182634211312142</v>
      </c>
      <c r="K990">
        <v>23.4</v>
      </c>
      <c r="L990">
        <f>K990*Sheet2!G990</f>
        <v>1.7959450756263042</v>
      </c>
      <c r="M990">
        <v>23.7</v>
      </c>
      <c r="N990">
        <f>M990*Sheet2!H990</f>
        <v>2.1109469134418828</v>
      </c>
      <c r="O990">
        <v>23.6</v>
      </c>
      <c r="P990">
        <f>O990*Sheet2!I990</f>
        <v>2.9072339051741025</v>
      </c>
      <c r="Q990">
        <v>24.5</v>
      </c>
      <c r="R990">
        <f>Q990*Sheet2!J990</f>
        <v>1.7622782859163002</v>
      </c>
      <c r="S990">
        <v>24</v>
      </c>
      <c r="T990">
        <f>S990*Sheet2!K990</f>
        <v>0.85919923650266228</v>
      </c>
      <c r="U990">
        <v>23.9</v>
      </c>
      <c r="V990">
        <f>U990*Sheet2!L990</f>
        <v>4.0326815424249407</v>
      </c>
      <c r="X990">
        <f t="shared" si="31"/>
        <v>23.716116367146768</v>
      </c>
    </row>
    <row r="991" spans="1:24" x14ac:dyDescent="0.45">
      <c r="A991">
        <v>2016</v>
      </c>
      <c r="B991">
        <v>9</v>
      </c>
      <c r="C991">
        <v>16</v>
      </c>
      <c r="D991">
        <v>0.40752997883566255</v>
      </c>
      <c r="E991">
        <v>24.4</v>
      </c>
      <c r="F991">
        <f t="shared" si="30"/>
        <v>9.9437314835901649</v>
      </c>
      <c r="G991">
        <v>22.1</v>
      </c>
      <c r="H991">
        <f>G991*Sheet2!E991</f>
        <v>0.27110748852415845</v>
      </c>
      <c r="I991">
        <v>23.7</v>
      </c>
      <c r="J991">
        <f>I991*Sheet2!F991</f>
        <v>0.34920569818563774</v>
      </c>
      <c r="K991">
        <v>22.5</v>
      </c>
      <c r="L991">
        <f>K991*Sheet2!G991</f>
        <v>1.7268702650252927</v>
      </c>
      <c r="M991">
        <v>23</v>
      </c>
      <c r="N991">
        <f>M991*Sheet2!H991</f>
        <v>2.0485982704288315</v>
      </c>
      <c r="O991">
        <v>22.4</v>
      </c>
      <c r="P991">
        <f>O991*Sheet2!I991</f>
        <v>2.7594084523686395</v>
      </c>
      <c r="Q991">
        <v>22.1</v>
      </c>
      <c r="R991">
        <f>Q991*Sheet2!J991</f>
        <v>1.5896469436224587</v>
      </c>
      <c r="S991">
        <v>21.9</v>
      </c>
      <c r="T991">
        <f>S991*Sheet2!K991</f>
        <v>0.78401930330867931</v>
      </c>
      <c r="U991">
        <v>23.8</v>
      </c>
      <c r="V991">
        <f>U991*Sheet2!L991</f>
        <v>4.0158083978959667</v>
      </c>
      <c r="X991">
        <f t="shared" si="31"/>
        <v>23.488396302949827</v>
      </c>
    </row>
    <row r="992" spans="1:24" x14ac:dyDescent="0.45">
      <c r="A992">
        <v>2016</v>
      </c>
      <c r="B992">
        <v>9</v>
      </c>
      <c r="C992">
        <v>17</v>
      </c>
      <c r="D992">
        <v>0.40752997883566255</v>
      </c>
      <c r="E992">
        <v>23.3</v>
      </c>
      <c r="F992">
        <f t="shared" si="30"/>
        <v>9.4954485068709378</v>
      </c>
      <c r="G992">
        <v>22.5</v>
      </c>
      <c r="H992">
        <f>G992*Sheet2!E992</f>
        <v>0.27601441139337396</v>
      </c>
      <c r="I992">
        <v>19.600000000000001</v>
      </c>
      <c r="J992">
        <f>I992*Sheet2!F992</f>
        <v>0.28879458584128692</v>
      </c>
      <c r="K992">
        <v>20.3</v>
      </c>
      <c r="L992">
        <f>K992*Sheet2!G992</f>
        <v>1.5580207280005973</v>
      </c>
      <c r="M992">
        <v>20.3</v>
      </c>
      <c r="N992">
        <f>M992*Sheet2!H992</f>
        <v>1.8081106473784903</v>
      </c>
      <c r="O992">
        <v>19.7</v>
      </c>
      <c r="P992">
        <f>O992*Sheet2!I992</f>
        <v>2.4268011835563481</v>
      </c>
      <c r="Q992">
        <v>20.6</v>
      </c>
      <c r="R992">
        <f>Q992*Sheet2!J992</f>
        <v>1.4817523546888076</v>
      </c>
      <c r="S992">
        <v>20</v>
      </c>
      <c r="T992">
        <f>S992*Sheet2!K992</f>
        <v>0.71599936375221862</v>
      </c>
      <c r="U992">
        <v>20.6</v>
      </c>
      <c r="V992">
        <f>U992*Sheet2!L992</f>
        <v>3.4758677729687779</v>
      </c>
      <c r="X992">
        <f t="shared" si="31"/>
        <v>21.526809554450836</v>
      </c>
    </row>
    <row r="993" spans="1:24" x14ac:dyDescent="0.45">
      <c r="A993">
        <v>2016</v>
      </c>
      <c r="B993">
        <v>9</v>
      </c>
      <c r="C993">
        <v>18</v>
      </c>
      <c r="D993">
        <v>0.40752997883566255</v>
      </c>
      <c r="E993">
        <v>23.6</v>
      </c>
      <c r="F993">
        <f t="shared" si="30"/>
        <v>9.6177075005216377</v>
      </c>
      <c r="G993">
        <v>20.8</v>
      </c>
      <c r="H993">
        <f>G993*Sheet2!E993</f>
        <v>0.2551599891992079</v>
      </c>
      <c r="I993">
        <v>20.2</v>
      </c>
      <c r="J993">
        <f>I993*Sheet2!F993</f>
        <v>0.29763523642826506</v>
      </c>
      <c r="K993">
        <v>19.2</v>
      </c>
      <c r="L993">
        <f>K993*Sheet2!G993</f>
        <v>1.4735959594882497</v>
      </c>
      <c r="M993">
        <v>19.7</v>
      </c>
      <c r="N993">
        <f>M993*Sheet2!H993</f>
        <v>1.7546689533673032</v>
      </c>
      <c r="O993">
        <v>19.7</v>
      </c>
      <c r="P993">
        <f>O993*Sheet2!I993</f>
        <v>2.4268011835563481</v>
      </c>
      <c r="Q993">
        <v>20.399999999999999</v>
      </c>
      <c r="R993">
        <f>Q993*Sheet2!J993</f>
        <v>1.467366409497654</v>
      </c>
      <c r="S993">
        <v>19.399999999999999</v>
      </c>
      <c r="T993">
        <f>S993*Sheet2!K993</f>
        <v>0.69451938283965198</v>
      </c>
      <c r="U993">
        <v>21.3</v>
      </c>
      <c r="V993">
        <f>U993*Sheet2!L993</f>
        <v>3.5939797846716002</v>
      </c>
      <c r="X993">
        <f t="shared" si="31"/>
        <v>21.581434399569918</v>
      </c>
    </row>
    <row r="994" spans="1:24" x14ac:dyDescent="0.45">
      <c r="A994">
        <v>2016</v>
      </c>
      <c r="B994">
        <v>9</v>
      </c>
      <c r="C994">
        <v>19</v>
      </c>
      <c r="D994">
        <v>0.40752997883566255</v>
      </c>
      <c r="E994">
        <v>22</v>
      </c>
      <c r="F994">
        <f t="shared" si="30"/>
        <v>8.9656595343845762</v>
      </c>
      <c r="G994">
        <v>19.2</v>
      </c>
      <c r="H994">
        <f>G994*Sheet2!E994</f>
        <v>0.23553229772234574</v>
      </c>
      <c r="I994">
        <v>18.8</v>
      </c>
      <c r="J994">
        <f>I994*Sheet2!F994</f>
        <v>0.27700705172531603</v>
      </c>
      <c r="K994">
        <v>20.100000000000001</v>
      </c>
      <c r="L994">
        <f>K994*Sheet2!G994</f>
        <v>1.5426707700892615</v>
      </c>
      <c r="M994">
        <v>20.3</v>
      </c>
      <c r="N994">
        <f>M994*Sheet2!H994</f>
        <v>1.8081106473784903</v>
      </c>
      <c r="O994">
        <v>20.3</v>
      </c>
      <c r="P994">
        <f>O994*Sheet2!I994</f>
        <v>2.5007139099590798</v>
      </c>
      <c r="Q994">
        <v>21.2</v>
      </c>
      <c r="R994">
        <f>Q994*Sheet2!J994</f>
        <v>1.5249101902622679</v>
      </c>
      <c r="S994">
        <v>21.2</v>
      </c>
      <c r="T994">
        <f>S994*Sheet2!K994</f>
        <v>0.75895932557735168</v>
      </c>
      <c r="U994">
        <v>20.5</v>
      </c>
      <c r="V994">
        <f>U994*Sheet2!L994</f>
        <v>3.458994628439803</v>
      </c>
      <c r="X994">
        <f t="shared" si="31"/>
        <v>21.07255835553849</v>
      </c>
    </row>
    <row r="995" spans="1:24" x14ac:dyDescent="0.45">
      <c r="A995">
        <v>2016</v>
      </c>
      <c r="B995">
        <v>9</v>
      </c>
      <c r="C995">
        <v>20</v>
      </c>
      <c r="D995">
        <v>0.40752997883566255</v>
      </c>
      <c r="E995">
        <v>20.7</v>
      </c>
      <c r="F995">
        <f t="shared" si="30"/>
        <v>8.4358705618982146</v>
      </c>
      <c r="G995">
        <v>17.8</v>
      </c>
      <c r="H995">
        <f>G995*Sheet2!E995</f>
        <v>0.21835806768009139</v>
      </c>
      <c r="I995">
        <v>17.100000000000001</v>
      </c>
      <c r="J995">
        <f>I995*Sheet2!F995</f>
        <v>0.25195854172887788</v>
      </c>
      <c r="K995">
        <v>19.2</v>
      </c>
      <c r="L995">
        <f>K995*Sheet2!G995</f>
        <v>1.4735959594882497</v>
      </c>
      <c r="M995">
        <v>19.5</v>
      </c>
      <c r="N995">
        <f>M995*Sheet2!H995</f>
        <v>1.7368550553635744</v>
      </c>
      <c r="O995">
        <v>19.899999999999999</v>
      </c>
      <c r="P995">
        <f>O995*Sheet2!I995</f>
        <v>2.4514387590239251</v>
      </c>
      <c r="Q995">
        <v>21.2</v>
      </c>
      <c r="R995">
        <f>Q995*Sheet2!J995</f>
        <v>1.5249101902622679</v>
      </c>
      <c r="S995">
        <v>20.399999999999999</v>
      </c>
      <c r="T995">
        <f>S995*Sheet2!K995</f>
        <v>0.73031935102726286</v>
      </c>
      <c r="U995">
        <v>21</v>
      </c>
      <c r="V995">
        <f>U995*Sheet2!L995</f>
        <v>3.5433603510846763</v>
      </c>
      <c r="X995">
        <f t="shared" si="31"/>
        <v>20.36666683755714</v>
      </c>
    </row>
    <row r="996" spans="1:24" x14ac:dyDescent="0.45">
      <c r="A996">
        <v>2016</v>
      </c>
      <c r="B996">
        <v>9</v>
      </c>
      <c r="C996">
        <v>21</v>
      </c>
      <c r="D996">
        <v>0.40752997883566255</v>
      </c>
      <c r="E996">
        <v>20</v>
      </c>
      <c r="F996">
        <f t="shared" si="30"/>
        <v>8.1505995767132511</v>
      </c>
      <c r="G996">
        <v>16.5</v>
      </c>
      <c r="H996">
        <f>G996*Sheet2!E996</f>
        <v>0.2024105683551409</v>
      </c>
      <c r="I996">
        <v>17.5</v>
      </c>
      <c r="J996">
        <f>I996*Sheet2!F996</f>
        <v>0.25785230878686333</v>
      </c>
      <c r="K996">
        <v>18.899999999999999</v>
      </c>
      <c r="L996">
        <f>K996*Sheet2!G996</f>
        <v>1.4505710226212458</v>
      </c>
      <c r="M996">
        <v>19</v>
      </c>
      <c r="N996">
        <f>M996*Sheet2!H996</f>
        <v>1.6923203103542519</v>
      </c>
      <c r="O996">
        <v>18.5</v>
      </c>
      <c r="P996">
        <f>O996*Sheet2!I996</f>
        <v>2.2789757307508851</v>
      </c>
      <c r="Q996">
        <v>20.3</v>
      </c>
      <c r="R996">
        <f>Q996*Sheet2!J996</f>
        <v>1.4601734369020773</v>
      </c>
      <c r="S996">
        <v>19.8</v>
      </c>
      <c r="T996">
        <f>S996*Sheet2!K996</f>
        <v>0.70883937011469644</v>
      </c>
      <c r="U996">
        <v>21.1</v>
      </c>
      <c r="V996">
        <f>U996*Sheet2!L996</f>
        <v>3.5602334956136512</v>
      </c>
      <c r="X996">
        <f t="shared" si="31"/>
        <v>19.761975820212061</v>
      </c>
    </row>
    <row r="997" spans="1:24" x14ac:dyDescent="0.45">
      <c r="A997">
        <v>2016</v>
      </c>
      <c r="B997">
        <v>9</v>
      </c>
      <c r="C997">
        <v>22</v>
      </c>
      <c r="D997">
        <v>0.40752997883566255</v>
      </c>
      <c r="E997">
        <v>21.8</v>
      </c>
      <c r="F997">
        <f t="shared" si="30"/>
        <v>8.8841535386174435</v>
      </c>
      <c r="G997">
        <v>19</v>
      </c>
      <c r="H997">
        <f>G997*Sheet2!E997</f>
        <v>0.23307883628773798</v>
      </c>
      <c r="I997">
        <v>18.399999999999999</v>
      </c>
      <c r="J997">
        <f>I997*Sheet2!F997</f>
        <v>0.27111328466733053</v>
      </c>
      <c r="K997">
        <v>20.8</v>
      </c>
      <c r="L997">
        <f>K997*Sheet2!G997</f>
        <v>1.5963956227789373</v>
      </c>
      <c r="M997">
        <v>21</v>
      </c>
      <c r="N997">
        <f>M997*Sheet2!H997</f>
        <v>1.8704592903915416</v>
      </c>
      <c r="O997">
        <v>19.7</v>
      </c>
      <c r="P997">
        <f>O997*Sheet2!I997</f>
        <v>2.4268011835563481</v>
      </c>
      <c r="Q997">
        <v>21.5</v>
      </c>
      <c r="R997">
        <f>Q997*Sheet2!J997</f>
        <v>1.5464891080489982</v>
      </c>
      <c r="S997">
        <v>20.9</v>
      </c>
      <c r="T997">
        <f>S997*Sheet2!K997</f>
        <v>0.74821933512106831</v>
      </c>
      <c r="U997">
        <v>20.9</v>
      </c>
      <c r="V997">
        <f>U997*Sheet2!L997</f>
        <v>3.5264872065557014</v>
      </c>
      <c r="X997">
        <f t="shared" si="31"/>
        <v>21.103197406025107</v>
      </c>
    </row>
    <row r="998" spans="1:24" x14ac:dyDescent="0.45">
      <c r="A998">
        <v>2016</v>
      </c>
      <c r="B998">
        <v>9</v>
      </c>
      <c r="C998">
        <v>23</v>
      </c>
      <c r="D998">
        <v>0.40752997883566255</v>
      </c>
      <c r="E998">
        <v>21.4</v>
      </c>
      <c r="F998">
        <f t="shared" si="30"/>
        <v>8.7211415470831781</v>
      </c>
      <c r="G998">
        <v>18.7</v>
      </c>
      <c r="H998">
        <f>G998*Sheet2!E998</f>
        <v>0.22939864413582634</v>
      </c>
      <c r="I998">
        <v>18.899999999999999</v>
      </c>
      <c r="J998">
        <f>I998*Sheet2!F998</f>
        <v>0.27848049348981235</v>
      </c>
      <c r="K998">
        <v>20.7</v>
      </c>
      <c r="L998">
        <f>K998*Sheet2!G998</f>
        <v>1.5887206438232693</v>
      </c>
      <c r="M998">
        <v>21.3</v>
      </c>
      <c r="N998">
        <f>M998*Sheet2!H998</f>
        <v>1.8971801373971351</v>
      </c>
      <c r="O998">
        <v>20.9</v>
      </c>
      <c r="P998">
        <f>O998*Sheet2!I998</f>
        <v>2.5746266363618107</v>
      </c>
      <c r="Q998">
        <v>21.6</v>
      </c>
      <c r="R998">
        <f>Q998*Sheet2!J998</f>
        <v>1.553682080644575</v>
      </c>
      <c r="S998">
        <v>20.7</v>
      </c>
      <c r="T998">
        <f>S998*Sheet2!K998</f>
        <v>0.74105934148354624</v>
      </c>
      <c r="U998">
        <v>21.7</v>
      </c>
      <c r="V998">
        <f>U998*Sheet2!L998</f>
        <v>3.6614723627874985</v>
      </c>
      <c r="X998">
        <f t="shared" si="31"/>
        <v>21.245761887206651</v>
      </c>
    </row>
    <row r="999" spans="1:24" x14ac:dyDescent="0.45">
      <c r="A999">
        <v>2016</v>
      </c>
      <c r="B999">
        <v>9</v>
      </c>
      <c r="C999">
        <v>24</v>
      </c>
      <c r="D999">
        <v>0.40752997883566255</v>
      </c>
      <c r="E999">
        <v>22.2</v>
      </c>
      <c r="F999">
        <f t="shared" si="30"/>
        <v>9.0471655301517089</v>
      </c>
      <c r="G999">
        <v>19.3</v>
      </c>
      <c r="H999">
        <f>G999*Sheet2!E999</f>
        <v>0.23675902843964966</v>
      </c>
      <c r="I999">
        <v>20.6</v>
      </c>
      <c r="J999">
        <f>I999*Sheet2!F999</f>
        <v>0.30352900348625056</v>
      </c>
      <c r="K999">
        <v>21.8</v>
      </c>
      <c r="L999">
        <f>K999*Sheet2!G999</f>
        <v>1.6731454123356169</v>
      </c>
      <c r="M999">
        <v>22</v>
      </c>
      <c r="N999">
        <f>M999*Sheet2!H999</f>
        <v>1.9595287804101864</v>
      </c>
      <c r="O999">
        <v>21.5</v>
      </c>
      <c r="P999">
        <f>O999*Sheet2!I999</f>
        <v>2.6485393627645424</v>
      </c>
      <c r="Q999">
        <v>22.5</v>
      </c>
      <c r="R999">
        <f>Q999*Sheet2!J999</f>
        <v>1.6184188340047654</v>
      </c>
      <c r="S999">
        <v>21.6</v>
      </c>
      <c r="T999">
        <f>S999*Sheet2!K999</f>
        <v>0.77327931285239615</v>
      </c>
      <c r="U999">
        <v>22.5</v>
      </c>
      <c r="V999">
        <f>U999*Sheet2!L999</f>
        <v>3.7964575190192957</v>
      </c>
      <c r="X999">
        <f t="shared" si="31"/>
        <v>22.056822783464408</v>
      </c>
    </row>
    <row r="1000" spans="1:24" x14ac:dyDescent="0.45">
      <c r="A1000">
        <v>2016</v>
      </c>
      <c r="B1000">
        <v>9</v>
      </c>
      <c r="C1000">
        <v>25</v>
      </c>
      <c r="D1000">
        <v>0.40752997883566255</v>
      </c>
      <c r="E1000">
        <v>22.9</v>
      </c>
      <c r="F1000">
        <f t="shared" si="30"/>
        <v>9.3324365153366724</v>
      </c>
      <c r="G1000">
        <v>20.100000000000001</v>
      </c>
      <c r="H1000">
        <f>G1000*Sheet2!E1000</f>
        <v>0.24657287417808074</v>
      </c>
      <c r="I1000">
        <v>22.5</v>
      </c>
      <c r="J1000">
        <f>I1000*Sheet2!F1000</f>
        <v>0.3315243970116814</v>
      </c>
      <c r="K1000">
        <v>20.7</v>
      </c>
      <c r="L1000">
        <f>K1000*Sheet2!G1000</f>
        <v>1.5887206438232693</v>
      </c>
      <c r="M1000">
        <v>21.3</v>
      </c>
      <c r="N1000">
        <f>M1000*Sheet2!H1000</f>
        <v>1.8971801373971351</v>
      </c>
      <c r="O1000">
        <v>21.1</v>
      </c>
      <c r="P1000">
        <f>O1000*Sheet2!I1000</f>
        <v>2.5992642118293885</v>
      </c>
      <c r="Q1000">
        <v>22.9</v>
      </c>
      <c r="R1000">
        <f>Q1000*Sheet2!J1000</f>
        <v>1.6471907243870723</v>
      </c>
      <c r="S1000">
        <v>21.5</v>
      </c>
      <c r="T1000">
        <f>S1000*Sheet2!K1000</f>
        <v>0.76969931603363495</v>
      </c>
      <c r="U1000">
        <v>23</v>
      </c>
      <c r="V1000">
        <f>U1000*Sheet2!L1000</f>
        <v>3.880823241664169</v>
      </c>
      <c r="X1000">
        <f t="shared" si="31"/>
        <v>22.293412061661108</v>
      </c>
    </row>
    <row r="1001" spans="1:24" x14ac:dyDescent="0.45">
      <c r="A1001">
        <v>2016</v>
      </c>
      <c r="B1001">
        <v>9</v>
      </c>
      <c r="C1001">
        <v>26</v>
      </c>
      <c r="D1001">
        <v>0.40752997883566255</v>
      </c>
      <c r="E1001">
        <v>23.6</v>
      </c>
      <c r="F1001">
        <f t="shared" si="30"/>
        <v>9.6177075005216377</v>
      </c>
      <c r="G1001">
        <v>21</v>
      </c>
      <c r="H1001">
        <f>G1001*Sheet2!E1001</f>
        <v>0.25761345063381569</v>
      </c>
      <c r="I1001">
        <v>20.8</v>
      </c>
      <c r="J1001">
        <f>I1001*Sheet2!F1001</f>
        <v>0.30647588701524325</v>
      </c>
      <c r="K1001">
        <v>22</v>
      </c>
      <c r="L1001">
        <f>K1001*Sheet2!G1001</f>
        <v>1.6884953702469527</v>
      </c>
      <c r="M1001">
        <v>22.4</v>
      </c>
      <c r="N1001">
        <f>M1001*Sheet2!H1001</f>
        <v>1.9951565764176442</v>
      </c>
      <c r="O1001">
        <v>21.6</v>
      </c>
      <c r="P1001">
        <f>O1001*Sheet2!I1001</f>
        <v>2.6608581504983313</v>
      </c>
      <c r="Q1001">
        <v>23.7</v>
      </c>
      <c r="R1001">
        <f>Q1001*Sheet2!J1001</f>
        <v>1.7047345051516862</v>
      </c>
      <c r="S1001">
        <v>23</v>
      </c>
      <c r="T1001">
        <f>S1001*Sheet2!K1001</f>
        <v>0.82339926831505139</v>
      </c>
      <c r="U1001">
        <v>24.1</v>
      </c>
      <c r="V1001">
        <f>U1001*Sheet2!L1001</f>
        <v>4.0664278314828906</v>
      </c>
      <c r="X1001">
        <f t="shared" si="31"/>
        <v>23.120868540283251</v>
      </c>
    </row>
    <row r="1002" spans="1:24" x14ac:dyDescent="0.45">
      <c r="A1002">
        <v>2016</v>
      </c>
      <c r="B1002">
        <v>9</v>
      </c>
      <c r="C1002">
        <v>27</v>
      </c>
      <c r="D1002">
        <v>0.40752997883566255</v>
      </c>
      <c r="E1002">
        <v>21.3</v>
      </c>
      <c r="F1002">
        <f t="shared" si="30"/>
        <v>8.6803885491996127</v>
      </c>
      <c r="G1002">
        <v>19.3</v>
      </c>
      <c r="H1002">
        <f>G1002*Sheet2!E1002</f>
        <v>0.23675902843964966</v>
      </c>
      <c r="I1002">
        <v>19.5</v>
      </c>
      <c r="J1002">
        <f>I1002*Sheet2!F1002</f>
        <v>0.28732114407679055</v>
      </c>
      <c r="K1002">
        <v>22.7</v>
      </c>
      <c r="L1002">
        <f>K1002*Sheet2!G1002</f>
        <v>1.7422202229366286</v>
      </c>
      <c r="M1002">
        <v>22.4</v>
      </c>
      <c r="N1002">
        <f>M1002*Sheet2!H1002</f>
        <v>1.9951565764176442</v>
      </c>
      <c r="O1002">
        <v>24.6</v>
      </c>
      <c r="P1002">
        <f>O1002*Sheet2!I1002</f>
        <v>3.0304217825119881</v>
      </c>
      <c r="Q1002">
        <v>25.6</v>
      </c>
      <c r="R1002">
        <f>Q1002*Sheet2!J1002</f>
        <v>1.8414009844676444</v>
      </c>
      <c r="S1002">
        <v>24.5</v>
      </c>
      <c r="T1002">
        <f>S1002*Sheet2!K1002</f>
        <v>0.87709922059646772</v>
      </c>
      <c r="U1002">
        <v>25.5</v>
      </c>
      <c r="V1002">
        <f>U1002*Sheet2!L1002</f>
        <v>4.3026518548885351</v>
      </c>
      <c r="X1002">
        <f t="shared" si="31"/>
        <v>22.993419363534958</v>
      </c>
    </row>
    <row r="1003" spans="1:24" x14ac:dyDescent="0.45">
      <c r="A1003">
        <v>2016</v>
      </c>
      <c r="B1003">
        <v>9</v>
      </c>
      <c r="C1003">
        <v>28</v>
      </c>
      <c r="D1003">
        <v>0.40752997883566255</v>
      </c>
      <c r="E1003">
        <v>19.899999999999999</v>
      </c>
      <c r="F1003">
        <f t="shared" si="30"/>
        <v>8.1098465788296838</v>
      </c>
      <c r="G1003">
        <v>20.100000000000001</v>
      </c>
      <c r="H1003">
        <f>G1003*Sheet2!E1003</f>
        <v>0.24657287417808074</v>
      </c>
      <c r="I1003">
        <v>19.5</v>
      </c>
      <c r="J1003">
        <f>I1003*Sheet2!F1003</f>
        <v>0.28732114407679055</v>
      </c>
      <c r="K1003">
        <v>21.7</v>
      </c>
      <c r="L1003">
        <f>K1003*Sheet2!G1003</f>
        <v>1.6654704333799488</v>
      </c>
      <c r="M1003">
        <v>22</v>
      </c>
      <c r="N1003">
        <f>M1003*Sheet2!H1003</f>
        <v>1.9595287804101864</v>
      </c>
      <c r="O1003">
        <v>22.6</v>
      </c>
      <c r="P1003">
        <f>O1003*Sheet2!I1003</f>
        <v>2.7840460278362169</v>
      </c>
      <c r="Q1003">
        <v>22.2</v>
      </c>
      <c r="R1003">
        <f>Q1003*Sheet2!J1003</f>
        <v>1.5968399162180351</v>
      </c>
      <c r="S1003">
        <v>21.6</v>
      </c>
      <c r="T1003">
        <f>S1003*Sheet2!K1003</f>
        <v>0.77327931285239615</v>
      </c>
      <c r="U1003">
        <v>23.1</v>
      </c>
      <c r="V1003">
        <f>U1003*Sheet2!L1003</f>
        <v>3.897696386193144</v>
      </c>
      <c r="X1003">
        <f t="shared" si="31"/>
        <v>21.320601453974479</v>
      </c>
    </row>
    <row r="1004" spans="1:24" x14ac:dyDescent="0.45">
      <c r="A1004">
        <v>2016</v>
      </c>
      <c r="B1004">
        <v>9</v>
      </c>
      <c r="C1004">
        <v>29</v>
      </c>
      <c r="D1004">
        <v>0.40752997883566255</v>
      </c>
      <c r="E1004">
        <v>20.399999999999999</v>
      </c>
      <c r="F1004">
        <f t="shared" si="30"/>
        <v>8.3136115682475147</v>
      </c>
      <c r="G1004">
        <v>18.899999999999999</v>
      </c>
      <c r="H1004">
        <f>G1004*Sheet2!E1004</f>
        <v>0.23185210557043409</v>
      </c>
      <c r="I1004">
        <v>16.399999999999999</v>
      </c>
      <c r="J1004">
        <f>I1004*Sheet2!F1004</f>
        <v>0.24164444937740331</v>
      </c>
      <c r="K1004">
        <v>20.3</v>
      </c>
      <c r="L1004">
        <f>K1004*Sheet2!G1004</f>
        <v>1.5580207280005973</v>
      </c>
      <c r="M1004">
        <v>20.7</v>
      </c>
      <c r="N1004">
        <f>M1004*Sheet2!H1004</f>
        <v>1.8437384433859481</v>
      </c>
      <c r="O1004">
        <v>18.899999999999999</v>
      </c>
      <c r="P1004">
        <f>O1004*Sheet2!I1004</f>
        <v>2.3282508816860394</v>
      </c>
      <c r="Q1004">
        <v>21.3</v>
      </c>
      <c r="R1004">
        <f>Q1004*Sheet2!J1004</f>
        <v>1.5321031628578448</v>
      </c>
      <c r="S1004">
        <v>21.7</v>
      </c>
      <c r="T1004">
        <f>S1004*Sheet2!K1004</f>
        <v>0.77685930967115713</v>
      </c>
      <c r="U1004">
        <v>19.2</v>
      </c>
      <c r="V1004">
        <f>U1004*Sheet2!L1004</f>
        <v>3.2396437495631325</v>
      </c>
      <c r="X1004">
        <f t="shared" si="31"/>
        <v>20.065724398360071</v>
      </c>
    </row>
    <row r="1005" spans="1:24" x14ac:dyDescent="0.45">
      <c r="A1005">
        <v>2016</v>
      </c>
      <c r="B1005">
        <v>9</v>
      </c>
      <c r="C1005">
        <v>30</v>
      </c>
      <c r="D1005">
        <v>0.40752997883566255</v>
      </c>
      <c r="E1005">
        <v>20.3</v>
      </c>
      <c r="F1005">
        <f t="shared" si="30"/>
        <v>8.272858570363951</v>
      </c>
      <c r="G1005">
        <v>19.100000000000001</v>
      </c>
      <c r="H1005">
        <f>G1005*Sheet2!E1005</f>
        <v>0.2343055670050419</v>
      </c>
      <c r="I1005">
        <v>18.399999999999999</v>
      </c>
      <c r="J1005">
        <f>I1005*Sheet2!F1005</f>
        <v>0.27111328466733053</v>
      </c>
      <c r="K1005">
        <v>17.7</v>
      </c>
      <c r="L1005">
        <f>K1005*Sheet2!G1005</f>
        <v>1.3584712751532302</v>
      </c>
      <c r="M1005">
        <v>18.5</v>
      </c>
      <c r="N1005">
        <f>M1005*Sheet2!H1005</f>
        <v>1.6477855653449294</v>
      </c>
      <c r="O1005">
        <v>17</v>
      </c>
      <c r="P1005">
        <f>O1005*Sheet2!I1005</f>
        <v>2.0941939147440567</v>
      </c>
      <c r="Q1005">
        <v>18.5</v>
      </c>
      <c r="R1005">
        <f>Q1005*Sheet2!J1005</f>
        <v>1.330699930181696</v>
      </c>
      <c r="S1005">
        <v>18.3</v>
      </c>
      <c r="T1005">
        <f>S1005*Sheet2!K1005</f>
        <v>0.65513941783328</v>
      </c>
      <c r="U1005">
        <v>18.2</v>
      </c>
      <c r="V1005">
        <f>U1005*Sheet2!L1005</f>
        <v>3.0709123042733859</v>
      </c>
      <c r="X1005">
        <f t="shared" si="31"/>
        <v>18.935479829566901</v>
      </c>
    </row>
    <row r="1006" spans="1:24" x14ac:dyDescent="0.45">
      <c r="A1006">
        <v>2016</v>
      </c>
      <c r="B1006">
        <v>10</v>
      </c>
      <c r="C1006">
        <v>1</v>
      </c>
      <c r="D1006">
        <v>0.38092705760825335</v>
      </c>
      <c r="E1006">
        <v>21.1</v>
      </c>
      <c r="F1006">
        <f t="shared" si="30"/>
        <v>8.0375609155341454</v>
      </c>
      <c r="G1006">
        <v>19.3</v>
      </c>
      <c r="H1006">
        <f>G1006*Sheet2!E1006</f>
        <v>0.23840100544193008</v>
      </c>
      <c r="I1006">
        <v>18.8</v>
      </c>
      <c r="J1006">
        <f>I1006*Sheet2!F1006</f>
        <v>0.32076175916987942</v>
      </c>
      <c r="K1006">
        <v>18.3</v>
      </c>
      <c r="L1006">
        <f>K1006*Sheet2!G1006</f>
        <v>1.4139816290793488</v>
      </c>
      <c r="M1006">
        <v>19.2</v>
      </c>
      <c r="N1006">
        <f>M1006*Sheet2!H1006</f>
        <v>1.8724220784392713</v>
      </c>
      <c r="O1006">
        <v>19.3</v>
      </c>
      <c r="P1006">
        <f>O1006*Sheet2!I1006</f>
        <v>2.4724712509733644</v>
      </c>
      <c r="Q1006">
        <v>20.3</v>
      </c>
      <c r="R1006">
        <f>Q1006*Sheet2!J1006</f>
        <v>1.4640003055664952</v>
      </c>
      <c r="S1006">
        <v>18.600000000000001</v>
      </c>
      <c r="T1006">
        <f>S1006*Sheet2!K1006</f>
        <v>0.67807018248036044</v>
      </c>
      <c r="U1006">
        <v>19.899999999999999</v>
      </c>
      <c r="V1006">
        <f>U1006*Sheet2!L1006</f>
        <v>3.5459626430153937</v>
      </c>
      <c r="X1006">
        <f t="shared" si="31"/>
        <v>20.043631769700188</v>
      </c>
    </row>
    <row r="1007" spans="1:24" x14ac:dyDescent="0.45">
      <c r="A1007">
        <v>2016</v>
      </c>
      <c r="B1007">
        <v>10</v>
      </c>
      <c r="C1007">
        <v>2</v>
      </c>
      <c r="D1007">
        <v>0.38092705760825335</v>
      </c>
      <c r="E1007">
        <v>18.7</v>
      </c>
      <c r="F1007">
        <f t="shared" si="30"/>
        <v>7.123335977274337</v>
      </c>
      <c r="G1007">
        <v>17.399999999999999</v>
      </c>
      <c r="H1007">
        <f>G1007*Sheet2!E1007</f>
        <v>0.21493147640878668</v>
      </c>
      <c r="I1007">
        <v>19.8</v>
      </c>
      <c r="J1007">
        <f>I1007*Sheet2!F1007</f>
        <v>0.33782355487040489</v>
      </c>
      <c r="K1007">
        <v>20.399999999999999</v>
      </c>
      <c r="L1007">
        <f>K1007*Sheet2!G1007</f>
        <v>1.5762418160228804</v>
      </c>
      <c r="M1007">
        <v>20.6</v>
      </c>
      <c r="N1007">
        <f>M1007*Sheet2!H1007</f>
        <v>2.0089528549921352</v>
      </c>
      <c r="O1007">
        <v>22</v>
      </c>
      <c r="P1007">
        <f>O1007*Sheet2!I1007</f>
        <v>2.8183610114722288</v>
      </c>
      <c r="Q1007">
        <v>23.2</v>
      </c>
      <c r="R1007">
        <f>Q1007*Sheet2!J1007</f>
        <v>1.6731432063617087</v>
      </c>
      <c r="S1007">
        <v>22.4</v>
      </c>
      <c r="T1007">
        <f>S1007*Sheet2!K1007</f>
        <v>0.81660064986882108</v>
      </c>
      <c r="U1007">
        <v>22.9</v>
      </c>
      <c r="V1007">
        <f>U1007*Sheet2!L1007</f>
        <v>4.0805298756307797</v>
      </c>
      <c r="X1007">
        <f t="shared" si="31"/>
        <v>20.649920422902085</v>
      </c>
    </row>
    <row r="1008" spans="1:24" x14ac:dyDescent="0.45">
      <c r="A1008">
        <v>2016</v>
      </c>
      <c r="B1008">
        <v>10</v>
      </c>
      <c r="C1008">
        <v>3</v>
      </c>
      <c r="D1008">
        <v>0.38092705760825335</v>
      </c>
      <c r="E1008">
        <v>23</v>
      </c>
      <c r="F1008">
        <f t="shared" si="30"/>
        <v>8.7613223249898269</v>
      </c>
      <c r="G1008">
        <v>20.7</v>
      </c>
      <c r="H1008">
        <f>G1008*Sheet2!E1008</f>
        <v>0.25569434262424623</v>
      </c>
      <c r="I1008">
        <v>19</v>
      </c>
      <c r="J1008">
        <f>I1008*Sheet2!F1008</f>
        <v>0.32417411830998449</v>
      </c>
      <c r="K1008">
        <v>23.6</v>
      </c>
      <c r="L1008">
        <f>K1008*Sheet2!G1008</f>
        <v>1.8234954342225482</v>
      </c>
      <c r="M1008">
        <v>24</v>
      </c>
      <c r="N1008">
        <f>M1008*Sheet2!H1008</f>
        <v>2.3405275980490892</v>
      </c>
      <c r="O1008">
        <v>24.1</v>
      </c>
      <c r="P1008">
        <f>O1008*Sheet2!I1008</f>
        <v>3.0873863807491233</v>
      </c>
      <c r="Q1008">
        <v>24.3</v>
      </c>
      <c r="R1008">
        <f>Q1008*Sheet2!J1008</f>
        <v>1.7524732721805829</v>
      </c>
      <c r="S1008">
        <v>22.9</v>
      </c>
      <c r="T1008">
        <f>S1008*Sheet2!K1008</f>
        <v>0.83482834294625008</v>
      </c>
      <c r="U1008">
        <v>25.2</v>
      </c>
      <c r="V1008">
        <f>U1008*Sheet2!L1008</f>
        <v>4.4903647539692422</v>
      </c>
      <c r="X1008">
        <f t="shared" si="31"/>
        <v>23.670266568040894</v>
      </c>
    </row>
    <row r="1009" spans="1:24" x14ac:dyDescent="0.45">
      <c r="A1009">
        <v>2016</v>
      </c>
      <c r="B1009">
        <v>10</v>
      </c>
      <c r="C1009">
        <v>4</v>
      </c>
      <c r="D1009">
        <v>0.38092705760825335</v>
      </c>
      <c r="E1009">
        <v>21.9</v>
      </c>
      <c r="F1009">
        <f t="shared" si="30"/>
        <v>8.3423025616207482</v>
      </c>
      <c r="G1009">
        <v>19.2</v>
      </c>
      <c r="H1009">
        <f>G1009*Sheet2!E1009</f>
        <v>0.23716576707176462</v>
      </c>
      <c r="I1009">
        <v>18.600000000000001</v>
      </c>
      <c r="J1009">
        <f>I1009*Sheet2!F1009</f>
        <v>0.3173494000297743</v>
      </c>
      <c r="K1009">
        <v>22</v>
      </c>
      <c r="L1009">
        <f>K1009*Sheet2!G1009</f>
        <v>1.6998686251227144</v>
      </c>
      <c r="M1009">
        <v>22</v>
      </c>
      <c r="N1009">
        <f>M1009*Sheet2!H1009</f>
        <v>2.1454836315449985</v>
      </c>
      <c r="O1009">
        <v>21.9</v>
      </c>
      <c r="P1009">
        <f>O1009*Sheet2!I1009</f>
        <v>2.8055502796019001</v>
      </c>
      <c r="Q1009">
        <v>23.6</v>
      </c>
      <c r="R1009">
        <f>Q1009*Sheet2!J1009</f>
        <v>1.7019905030231177</v>
      </c>
      <c r="S1009">
        <v>23.1</v>
      </c>
      <c r="T1009">
        <f>S1009*Sheet2!K1009</f>
        <v>0.84211942017722174</v>
      </c>
      <c r="U1009">
        <v>23.8</v>
      </c>
      <c r="V1009">
        <f>U1009*Sheet2!L1009</f>
        <v>4.2409000454153958</v>
      </c>
      <c r="X1009">
        <f t="shared" si="31"/>
        <v>22.332730233607641</v>
      </c>
    </row>
    <row r="1010" spans="1:24" x14ac:dyDescent="0.45">
      <c r="A1010">
        <v>2016</v>
      </c>
      <c r="B1010">
        <v>10</v>
      </c>
      <c r="C1010">
        <v>5</v>
      </c>
      <c r="D1010">
        <v>0.38092705760825335</v>
      </c>
      <c r="E1010">
        <v>21.4</v>
      </c>
      <c r="F1010">
        <f t="shared" si="30"/>
        <v>8.1518390328166213</v>
      </c>
      <c r="G1010">
        <v>18.8</v>
      </c>
      <c r="H1010">
        <f>G1010*Sheet2!E1010</f>
        <v>0.23222481359110289</v>
      </c>
      <c r="I1010">
        <v>17</v>
      </c>
      <c r="J1010">
        <f>I1010*Sheet2!F1010</f>
        <v>0.29005052690893351</v>
      </c>
      <c r="K1010">
        <v>19.8</v>
      </c>
      <c r="L1010">
        <f>K1010*Sheet2!G1010</f>
        <v>1.5298817626104428</v>
      </c>
      <c r="M1010">
        <v>19.899999999999999</v>
      </c>
      <c r="N1010">
        <f>M1010*Sheet2!H1010</f>
        <v>1.9406874667157032</v>
      </c>
      <c r="O1010">
        <v>19.899999999999999</v>
      </c>
      <c r="P1010">
        <f>O1010*Sheet2!I1010</f>
        <v>2.5493356421953339</v>
      </c>
      <c r="Q1010">
        <v>21.1</v>
      </c>
      <c r="R1010">
        <f>Q1010*Sheet2!J1010</f>
        <v>1.5216948988893129</v>
      </c>
      <c r="S1010">
        <v>20.2</v>
      </c>
      <c r="T1010">
        <f>S1010*Sheet2!K1010</f>
        <v>0.73639880032813332</v>
      </c>
      <c r="U1010">
        <v>22.1</v>
      </c>
      <c r="V1010">
        <f>U1010*Sheet2!L1010</f>
        <v>3.9379786136000106</v>
      </c>
      <c r="X1010">
        <f t="shared" si="31"/>
        <v>20.890091557655591</v>
      </c>
    </row>
    <row r="1011" spans="1:24" x14ac:dyDescent="0.45">
      <c r="A1011">
        <v>2016</v>
      </c>
      <c r="B1011">
        <v>10</v>
      </c>
      <c r="C1011">
        <v>6</v>
      </c>
      <c r="D1011">
        <v>0.38092705760825335</v>
      </c>
      <c r="E1011">
        <v>17.8</v>
      </c>
      <c r="F1011">
        <f t="shared" si="30"/>
        <v>6.7805016254269095</v>
      </c>
      <c r="G1011">
        <v>17.899999999999999</v>
      </c>
      <c r="H1011">
        <f>G1011*Sheet2!E1011</f>
        <v>0.22110766825961389</v>
      </c>
      <c r="I1011">
        <v>16.8</v>
      </c>
      <c r="J1011">
        <f>I1011*Sheet2!F1011</f>
        <v>0.28663816776882839</v>
      </c>
      <c r="K1011">
        <v>18.399999999999999</v>
      </c>
      <c r="L1011">
        <f>K1011*Sheet2!G1011</f>
        <v>1.4217083046480883</v>
      </c>
      <c r="M1011">
        <v>18.899999999999999</v>
      </c>
      <c r="N1011">
        <f>M1011*Sheet2!H1011</f>
        <v>1.8431654834636577</v>
      </c>
      <c r="O1011">
        <v>20.100000000000001</v>
      </c>
      <c r="P1011">
        <f>O1011*Sheet2!I1011</f>
        <v>2.574957105935991</v>
      </c>
      <c r="Q1011">
        <v>20.2</v>
      </c>
      <c r="R1011">
        <f>Q1011*Sheet2!J1011</f>
        <v>1.4567884814011429</v>
      </c>
      <c r="S1011">
        <v>19.2</v>
      </c>
      <c r="T1011">
        <f>S1011*Sheet2!K1011</f>
        <v>0.69994341417327521</v>
      </c>
      <c r="U1011">
        <v>22.1</v>
      </c>
      <c r="V1011">
        <f>U1011*Sheet2!L1011</f>
        <v>3.9379786136000106</v>
      </c>
      <c r="X1011">
        <f t="shared" si="31"/>
        <v>19.222788864677515</v>
      </c>
    </row>
    <row r="1012" spans="1:24" x14ac:dyDescent="0.45">
      <c r="A1012">
        <v>2016</v>
      </c>
      <c r="B1012">
        <v>10</v>
      </c>
      <c r="C1012">
        <v>7</v>
      </c>
      <c r="D1012">
        <v>0.38092705760825335</v>
      </c>
      <c r="E1012">
        <v>19.7</v>
      </c>
      <c r="F1012">
        <f t="shared" si="30"/>
        <v>7.5042630348825909</v>
      </c>
      <c r="G1012">
        <v>18.600000000000001</v>
      </c>
      <c r="H1012">
        <f>G1012*Sheet2!E1012</f>
        <v>0.22975433685077201</v>
      </c>
      <c r="I1012">
        <v>17.899999999999999</v>
      </c>
      <c r="J1012">
        <f>I1012*Sheet2!F1012</f>
        <v>0.30540614303940644</v>
      </c>
      <c r="K1012">
        <v>18.2</v>
      </c>
      <c r="L1012">
        <f>K1012*Sheet2!G1012</f>
        <v>1.406254953510609</v>
      </c>
      <c r="M1012">
        <v>18.600000000000001</v>
      </c>
      <c r="N1012">
        <f>M1012*Sheet2!H1012</f>
        <v>1.8139088884880443</v>
      </c>
      <c r="O1012">
        <v>18.899999999999999</v>
      </c>
      <c r="P1012">
        <f>O1012*Sheet2!I1012</f>
        <v>2.4212283234920511</v>
      </c>
      <c r="Q1012">
        <v>18.3</v>
      </c>
      <c r="R1012">
        <f>Q1012*Sheet2!J1012</f>
        <v>1.3197638222594514</v>
      </c>
      <c r="S1012">
        <v>17.899999999999999</v>
      </c>
      <c r="T1012">
        <f>S1012*Sheet2!K1012</f>
        <v>0.65255141217195967</v>
      </c>
      <c r="U1012">
        <v>20.8</v>
      </c>
      <c r="V1012">
        <f>U1012*Sheet2!L1012</f>
        <v>3.7063328128000097</v>
      </c>
      <c r="X1012">
        <f t="shared" si="31"/>
        <v>19.359463727494894</v>
      </c>
    </row>
    <row r="1013" spans="1:24" x14ac:dyDescent="0.45">
      <c r="A1013">
        <v>2016</v>
      </c>
      <c r="B1013">
        <v>10</v>
      </c>
      <c r="C1013">
        <v>8</v>
      </c>
      <c r="D1013">
        <v>0.38092705760825335</v>
      </c>
      <c r="E1013">
        <v>17.2</v>
      </c>
      <c r="F1013">
        <f t="shared" si="30"/>
        <v>6.5519453908619569</v>
      </c>
      <c r="G1013">
        <v>17.600000000000001</v>
      </c>
      <c r="H1013">
        <f>G1013*Sheet2!E1013</f>
        <v>0.21740195314911759</v>
      </c>
      <c r="I1013">
        <v>19.100000000000001</v>
      </c>
      <c r="J1013">
        <f>I1013*Sheet2!F1013</f>
        <v>0.32588029788003708</v>
      </c>
      <c r="K1013">
        <v>17.3</v>
      </c>
      <c r="L1013">
        <f>K1013*Sheet2!G1013</f>
        <v>1.3367148733919527</v>
      </c>
      <c r="M1013">
        <v>17.7</v>
      </c>
      <c r="N1013">
        <f>M1013*Sheet2!H1013</f>
        <v>1.7261391035612033</v>
      </c>
      <c r="O1013">
        <v>18</v>
      </c>
      <c r="P1013">
        <f>O1013*Sheet2!I1013</f>
        <v>2.3059317366590961</v>
      </c>
      <c r="Q1013">
        <v>18</v>
      </c>
      <c r="R1013">
        <f>Q1013*Sheet2!J1013</f>
        <v>1.2981283497633949</v>
      </c>
      <c r="S1013">
        <v>17.600000000000001</v>
      </c>
      <c r="T1013">
        <f>S1013*Sheet2!K1013</f>
        <v>0.64161479632550233</v>
      </c>
      <c r="U1013">
        <v>19.600000000000001</v>
      </c>
      <c r="V1013">
        <f>U1013*Sheet2!L1013</f>
        <v>3.4925059197538553</v>
      </c>
      <c r="X1013">
        <f t="shared" si="31"/>
        <v>17.896262421346115</v>
      </c>
    </row>
    <row r="1014" spans="1:24" x14ac:dyDescent="0.45">
      <c r="A1014">
        <v>2016</v>
      </c>
      <c r="B1014">
        <v>10</v>
      </c>
      <c r="C1014">
        <v>9</v>
      </c>
      <c r="D1014">
        <v>0.38092705760825335</v>
      </c>
      <c r="E1014">
        <v>10.4</v>
      </c>
      <c r="F1014">
        <f t="shared" si="30"/>
        <v>3.9616413991258348</v>
      </c>
      <c r="G1014">
        <v>11.8</v>
      </c>
      <c r="H1014">
        <f>G1014*Sheet2!E1014</f>
        <v>0.14575812767952201</v>
      </c>
      <c r="I1014">
        <v>12.6</v>
      </c>
      <c r="J1014">
        <f>I1014*Sheet2!F1014</f>
        <v>0.21497862582662131</v>
      </c>
      <c r="K1014">
        <v>11.8</v>
      </c>
      <c r="L1014">
        <f>K1014*Sheet2!G1014</f>
        <v>0.91174771711127411</v>
      </c>
      <c r="M1014">
        <v>11.6</v>
      </c>
      <c r="N1014">
        <f>M1014*Sheet2!H1014</f>
        <v>1.1312550057237265</v>
      </c>
      <c r="O1014">
        <v>14.4</v>
      </c>
      <c r="P1014">
        <f>O1014*Sheet2!I1014</f>
        <v>1.8447453893272769</v>
      </c>
      <c r="Q1014">
        <v>13.8</v>
      </c>
      <c r="R1014">
        <f>Q1014*Sheet2!J1014</f>
        <v>0.99523173481860272</v>
      </c>
      <c r="S1014">
        <v>12.3</v>
      </c>
      <c r="T1014">
        <f>S1014*Sheet2!K1014</f>
        <v>0.44840124970475448</v>
      </c>
      <c r="U1014">
        <v>15.9</v>
      </c>
      <c r="V1014">
        <f>U1014*Sheet2!L1014</f>
        <v>2.833206332861546</v>
      </c>
      <c r="X1014">
        <f t="shared" si="31"/>
        <v>12.48696558217916</v>
      </c>
    </row>
    <row r="1015" spans="1:24" x14ac:dyDescent="0.45">
      <c r="A1015">
        <v>2016</v>
      </c>
      <c r="B1015">
        <v>10</v>
      </c>
      <c r="C1015">
        <v>10</v>
      </c>
      <c r="D1015">
        <v>0.38092705760825335</v>
      </c>
      <c r="E1015">
        <v>13.6</v>
      </c>
      <c r="F1015">
        <f t="shared" si="30"/>
        <v>5.1806079834722452</v>
      </c>
      <c r="G1015">
        <v>12.2</v>
      </c>
      <c r="H1015">
        <f>G1015*Sheet2!E1015</f>
        <v>0.15069908116018377</v>
      </c>
      <c r="I1015">
        <v>13</v>
      </c>
      <c r="J1015">
        <f>I1015*Sheet2!F1015</f>
        <v>0.2218033441068315</v>
      </c>
      <c r="K1015">
        <v>12.7</v>
      </c>
      <c r="L1015">
        <f>K1015*Sheet2!G1015</f>
        <v>0.98128779722993043</v>
      </c>
      <c r="M1015">
        <v>12.4</v>
      </c>
      <c r="N1015">
        <f>M1015*Sheet2!H1015</f>
        <v>1.2092725923253629</v>
      </c>
      <c r="O1015">
        <v>14.8</v>
      </c>
      <c r="P1015">
        <f>O1015*Sheet2!I1015</f>
        <v>1.8959883168085903</v>
      </c>
      <c r="Q1015">
        <v>14.4</v>
      </c>
      <c r="R1015">
        <f>Q1015*Sheet2!J1015</f>
        <v>1.0385026798107158</v>
      </c>
      <c r="S1015">
        <v>13.2</v>
      </c>
      <c r="T1015">
        <f>S1015*Sheet2!K1015</f>
        <v>0.4812110972441267</v>
      </c>
      <c r="U1015">
        <v>16.8</v>
      </c>
      <c r="V1015">
        <f>U1015*Sheet2!L1015</f>
        <v>2.9935765026461616</v>
      </c>
      <c r="X1015">
        <f t="shared" si="31"/>
        <v>14.15294939480415</v>
      </c>
    </row>
    <row r="1016" spans="1:24" x14ac:dyDescent="0.45">
      <c r="A1016">
        <v>2016</v>
      </c>
      <c r="B1016">
        <v>10</v>
      </c>
      <c r="C1016">
        <v>11</v>
      </c>
      <c r="D1016">
        <v>0.38092705760825335</v>
      </c>
      <c r="E1016">
        <v>15.2</v>
      </c>
      <c r="F1016">
        <f t="shared" si="30"/>
        <v>5.7900912756454508</v>
      </c>
      <c r="G1016">
        <v>12.6</v>
      </c>
      <c r="H1016">
        <f>G1016*Sheet2!E1016</f>
        <v>0.15564003464084553</v>
      </c>
      <c r="I1016">
        <v>17</v>
      </c>
      <c r="J1016">
        <f>I1016*Sheet2!F1016</f>
        <v>0.29005052690893351</v>
      </c>
      <c r="K1016">
        <v>14.1</v>
      </c>
      <c r="L1016">
        <f>K1016*Sheet2!G1016</f>
        <v>1.0894612551922851</v>
      </c>
      <c r="M1016">
        <v>14.4</v>
      </c>
      <c r="N1016">
        <f>M1016*Sheet2!H1016</f>
        <v>1.4043165588294537</v>
      </c>
      <c r="O1016">
        <v>15.2</v>
      </c>
      <c r="P1016">
        <f>O1016*Sheet2!I1016</f>
        <v>1.9472312442899034</v>
      </c>
      <c r="Q1016">
        <v>15.8</v>
      </c>
      <c r="R1016">
        <f>Q1016*Sheet2!J1016</f>
        <v>1.1394682181256466</v>
      </c>
      <c r="S1016">
        <v>15</v>
      </c>
      <c r="T1016">
        <f>S1016*Sheet2!K1016</f>
        <v>0.54683079232287124</v>
      </c>
      <c r="U1016">
        <v>17</v>
      </c>
      <c r="V1016">
        <f>U1016*Sheet2!L1016</f>
        <v>3.029214318153854</v>
      </c>
      <c r="X1016">
        <f t="shared" si="31"/>
        <v>15.392304224109246</v>
      </c>
    </row>
    <row r="1017" spans="1:24" x14ac:dyDescent="0.45">
      <c r="A1017">
        <v>2016</v>
      </c>
      <c r="B1017">
        <v>10</v>
      </c>
      <c r="C1017">
        <v>12</v>
      </c>
      <c r="D1017">
        <v>0.38092705760825335</v>
      </c>
      <c r="E1017">
        <v>15.6</v>
      </c>
      <c r="F1017">
        <f t="shared" si="30"/>
        <v>5.9424620986887522</v>
      </c>
      <c r="G1017">
        <v>14</v>
      </c>
      <c r="H1017">
        <f>G1017*Sheet2!E1017</f>
        <v>0.17293337182316171</v>
      </c>
      <c r="I1017">
        <v>14.5</v>
      </c>
      <c r="J1017">
        <f>I1017*Sheet2!F1017</f>
        <v>0.24739603765761975</v>
      </c>
      <c r="K1017">
        <v>14.9</v>
      </c>
      <c r="L1017">
        <f>K1017*Sheet2!G1017</f>
        <v>1.1512746597422019</v>
      </c>
      <c r="M1017">
        <v>15.2</v>
      </c>
      <c r="N1017">
        <f>M1017*Sheet2!H1017</f>
        <v>1.4823341454310899</v>
      </c>
      <c r="O1017">
        <v>16.399999999999999</v>
      </c>
      <c r="P1017">
        <f>O1017*Sheet2!I1017</f>
        <v>2.1009600267338429</v>
      </c>
      <c r="Q1017">
        <v>16.7</v>
      </c>
      <c r="R1017">
        <f>Q1017*Sheet2!J1017</f>
        <v>1.2043746356138161</v>
      </c>
      <c r="S1017">
        <v>15.4</v>
      </c>
      <c r="T1017">
        <f>S1017*Sheet2!K1017</f>
        <v>0.56141294678481446</v>
      </c>
      <c r="U1017">
        <v>18.5</v>
      </c>
      <c r="V1017">
        <f>U1017*Sheet2!L1017</f>
        <v>3.2964979344615468</v>
      </c>
      <c r="X1017">
        <f t="shared" si="31"/>
        <v>16.159645856936844</v>
      </c>
    </row>
    <row r="1018" spans="1:24" x14ac:dyDescent="0.45">
      <c r="A1018">
        <v>2016</v>
      </c>
      <c r="B1018">
        <v>10</v>
      </c>
      <c r="C1018">
        <v>13</v>
      </c>
      <c r="D1018">
        <v>0.38092705760825335</v>
      </c>
      <c r="E1018">
        <v>15</v>
      </c>
      <c r="F1018">
        <f t="shared" si="30"/>
        <v>5.7139058641238005</v>
      </c>
      <c r="G1018">
        <v>13.2</v>
      </c>
      <c r="H1018">
        <f>G1018*Sheet2!E1018</f>
        <v>0.16305146486183816</v>
      </c>
      <c r="I1018">
        <v>14.4</v>
      </c>
      <c r="J1018">
        <f>I1018*Sheet2!F1018</f>
        <v>0.24568985808756721</v>
      </c>
      <c r="K1018">
        <v>14.2</v>
      </c>
      <c r="L1018">
        <f>K1018*Sheet2!G1018</f>
        <v>1.0971879307610246</v>
      </c>
      <c r="M1018">
        <v>14.3</v>
      </c>
      <c r="N1018">
        <f>M1018*Sheet2!H1018</f>
        <v>1.3945643605042493</v>
      </c>
      <c r="O1018">
        <v>16.399999999999999</v>
      </c>
      <c r="P1018">
        <f>O1018*Sheet2!I1018</f>
        <v>2.1009600267338429</v>
      </c>
      <c r="Q1018">
        <v>15.8</v>
      </c>
      <c r="R1018">
        <f>Q1018*Sheet2!J1018</f>
        <v>1.1394682181256466</v>
      </c>
      <c r="S1018">
        <v>15.1</v>
      </c>
      <c r="T1018">
        <f>S1018*Sheet2!K1018</f>
        <v>0.55047633093835702</v>
      </c>
      <c r="U1018">
        <v>18.5</v>
      </c>
      <c r="V1018">
        <f>U1018*Sheet2!L1018</f>
        <v>3.2964979344615468</v>
      </c>
      <c r="X1018">
        <f t="shared" si="31"/>
        <v>15.701801988597872</v>
      </c>
    </row>
    <row r="1019" spans="1:24" x14ac:dyDescent="0.45">
      <c r="A1019">
        <v>2016</v>
      </c>
      <c r="B1019">
        <v>10</v>
      </c>
      <c r="C1019">
        <v>14</v>
      </c>
      <c r="D1019">
        <v>0.38092705760825335</v>
      </c>
      <c r="E1019">
        <v>16.600000000000001</v>
      </c>
      <c r="F1019">
        <f t="shared" si="30"/>
        <v>6.3233891562970062</v>
      </c>
      <c r="G1019">
        <v>13.3</v>
      </c>
      <c r="H1019">
        <f>G1019*Sheet2!E1019</f>
        <v>0.16428670323200364</v>
      </c>
      <c r="I1019">
        <v>16.8</v>
      </c>
      <c r="J1019">
        <f>I1019*Sheet2!F1019</f>
        <v>0.28663816776882839</v>
      </c>
      <c r="K1019">
        <v>15.1</v>
      </c>
      <c r="L1019">
        <f>K1019*Sheet2!G1019</f>
        <v>1.1667280108796811</v>
      </c>
      <c r="M1019">
        <v>15.2</v>
      </c>
      <c r="N1019">
        <f>M1019*Sheet2!H1019</f>
        <v>1.4823341454310899</v>
      </c>
      <c r="O1019">
        <v>15.8</v>
      </c>
      <c r="P1019">
        <f>O1019*Sheet2!I1019</f>
        <v>2.0240956355118733</v>
      </c>
      <c r="Q1019">
        <v>17.399999999999999</v>
      </c>
      <c r="R1019">
        <f>Q1019*Sheet2!J1019</f>
        <v>1.2548574047712815</v>
      </c>
      <c r="S1019">
        <v>16.399999999999999</v>
      </c>
      <c r="T1019">
        <f>S1019*Sheet2!K1019</f>
        <v>0.59786833293967256</v>
      </c>
      <c r="U1019">
        <v>18.7</v>
      </c>
      <c r="V1019">
        <f>U1019*Sheet2!L1019</f>
        <v>3.3321357499692392</v>
      </c>
      <c r="X1019">
        <f t="shared" si="31"/>
        <v>16.632333306800675</v>
      </c>
    </row>
    <row r="1020" spans="1:24" x14ac:dyDescent="0.45">
      <c r="A1020">
        <v>2016</v>
      </c>
      <c r="B1020">
        <v>10</v>
      </c>
      <c r="C1020">
        <v>15</v>
      </c>
      <c r="D1020">
        <v>0.38092705760825335</v>
      </c>
      <c r="E1020">
        <v>18.8</v>
      </c>
      <c r="F1020">
        <f t="shared" si="30"/>
        <v>7.1614286830351634</v>
      </c>
      <c r="G1020">
        <v>15.1</v>
      </c>
      <c r="H1020">
        <f>G1020*Sheet2!E1020</f>
        <v>0.18652099389498156</v>
      </c>
      <c r="I1020">
        <v>18.899999999999999</v>
      </c>
      <c r="J1020">
        <f>I1020*Sheet2!F1020</f>
        <v>0.3224679387399319</v>
      </c>
      <c r="K1020">
        <v>17</v>
      </c>
      <c r="L1020">
        <f>K1020*Sheet2!G1020</f>
        <v>1.3135348466857337</v>
      </c>
      <c r="M1020">
        <v>17.600000000000001</v>
      </c>
      <c r="N1020">
        <f>M1020*Sheet2!H1020</f>
        <v>1.716386905235999</v>
      </c>
      <c r="O1020">
        <v>16.399999999999999</v>
      </c>
      <c r="P1020">
        <f>O1020*Sheet2!I1020</f>
        <v>2.1009600267338429</v>
      </c>
      <c r="Q1020">
        <v>18.3</v>
      </c>
      <c r="R1020">
        <f>Q1020*Sheet2!J1020</f>
        <v>1.3197638222594514</v>
      </c>
      <c r="S1020">
        <v>18.399999999999999</v>
      </c>
      <c r="T1020">
        <f>S1020*Sheet2!K1020</f>
        <v>0.67077910524938866</v>
      </c>
      <c r="U1020">
        <v>19.399999999999999</v>
      </c>
      <c r="V1020">
        <f>U1020*Sheet2!L1020</f>
        <v>3.4568681042461624</v>
      </c>
      <c r="X1020">
        <f t="shared" si="31"/>
        <v>18.248710426080656</v>
      </c>
    </row>
    <row r="1021" spans="1:24" x14ac:dyDescent="0.45">
      <c r="A1021">
        <v>2016</v>
      </c>
      <c r="B1021">
        <v>10</v>
      </c>
      <c r="C1021">
        <v>16</v>
      </c>
      <c r="D1021">
        <v>0.38092705760825335</v>
      </c>
      <c r="E1021">
        <v>17.399999999999999</v>
      </c>
      <c r="F1021">
        <f t="shared" si="30"/>
        <v>6.6281308023836081</v>
      </c>
      <c r="G1021">
        <v>14.8</v>
      </c>
      <c r="H1021">
        <f>G1021*Sheet2!E1021</f>
        <v>0.18281527878448525</v>
      </c>
      <c r="I1021">
        <v>17.2</v>
      </c>
      <c r="J1021">
        <f>I1021*Sheet2!F1021</f>
        <v>0.29346288604903858</v>
      </c>
      <c r="K1021">
        <v>16.899999999999999</v>
      </c>
      <c r="L1021">
        <f>K1021*Sheet2!G1021</f>
        <v>1.305808171116994</v>
      </c>
      <c r="M1021">
        <v>17.3</v>
      </c>
      <c r="N1021">
        <f>M1021*Sheet2!H1021</f>
        <v>1.6871303102603854</v>
      </c>
      <c r="O1021">
        <v>15</v>
      </c>
      <c r="P1021">
        <f>O1021*Sheet2!I1021</f>
        <v>1.9216097805492469</v>
      </c>
      <c r="Q1021">
        <v>16.3</v>
      </c>
      <c r="R1021">
        <f>Q1021*Sheet2!J1021</f>
        <v>1.1755273389524075</v>
      </c>
      <c r="S1021">
        <v>16.899999999999999</v>
      </c>
      <c r="T1021">
        <f>S1021*Sheet2!K1021</f>
        <v>0.61609602601710156</v>
      </c>
      <c r="U1021">
        <v>18</v>
      </c>
      <c r="V1021">
        <f>U1021*Sheet2!L1021</f>
        <v>3.207403395692316</v>
      </c>
      <c r="X1021">
        <f t="shared" si="31"/>
        <v>17.017983989805586</v>
      </c>
    </row>
    <row r="1022" spans="1:24" x14ac:dyDescent="0.45">
      <c r="A1022">
        <v>2016</v>
      </c>
      <c r="B1022">
        <v>10</v>
      </c>
      <c r="C1022">
        <v>17</v>
      </c>
      <c r="D1022">
        <v>0.38092705760825335</v>
      </c>
      <c r="E1022">
        <v>17.5</v>
      </c>
      <c r="F1022">
        <f t="shared" si="30"/>
        <v>6.6662235081444337</v>
      </c>
      <c r="G1022">
        <v>16.3</v>
      </c>
      <c r="H1022">
        <f>G1022*Sheet2!E1022</f>
        <v>0.20134385433696686</v>
      </c>
      <c r="I1022">
        <v>19.100000000000001</v>
      </c>
      <c r="J1022">
        <f>I1022*Sheet2!F1022</f>
        <v>0.32588029788003708</v>
      </c>
      <c r="K1022">
        <v>17.8</v>
      </c>
      <c r="L1022">
        <f>K1022*Sheet2!G1022</f>
        <v>1.3753482512356507</v>
      </c>
      <c r="M1022">
        <v>17.8</v>
      </c>
      <c r="N1022">
        <f>M1022*Sheet2!H1022</f>
        <v>1.7358913018864079</v>
      </c>
      <c r="O1022">
        <v>18.7</v>
      </c>
      <c r="P1022">
        <f>O1022*Sheet2!I1022</f>
        <v>2.3956068597513944</v>
      </c>
      <c r="Q1022">
        <v>18.8</v>
      </c>
      <c r="R1022">
        <f>Q1022*Sheet2!J1022</f>
        <v>1.3558229430862123</v>
      </c>
      <c r="S1022">
        <v>18.399999999999999</v>
      </c>
      <c r="T1022">
        <f>S1022*Sheet2!K1022</f>
        <v>0.67077910524938866</v>
      </c>
      <c r="U1022">
        <v>20.399999999999999</v>
      </c>
      <c r="V1022">
        <f>U1022*Sheet2!L1022</f>
        <v>3.6350571817846244</v>
      </c>
      <c r="X1022">
        <f t="shared" si="31"/>
        <v>18.361953303355115</v>
      </c>
    </row>
    <row r="1023" spans="1:24" x14ac:dyDescent="0.45">
      <c r="A1023">
        <v>2016</v>
      </c>
      <c r="B1023">
        <v>10</v>
      </c>
      <c r="C1023">
        <v>18</v>
      </c>
      <c r="D1023">
        <v>0.38092705760825335</v>
      </c>
      <c r="E1023">
        <v>17.100000000000001</v>
      </c>
      <c r="F1023">
        <f t="shared" si="30"/>
        <v>6.5138526851011331</v>
      </c>
      <c r="G1023">
        <v>15.7</v>
      </c>
      <c r="H1023">
        <f>G1023*Sheet2!E1023</f>
        <v>0.19393242411597419</v>
      </c>
      <c r="I1023">
        <v>17.3</v>
      </c>
      <c r="J1023">
        <f>I1023*Sheet2!F1023</f>
        <v>0.29516906561909118</v>
      </c>
      <c r="K1023">
        <v>16.2</v>
      </c>
      <c r="L1023">
        <f>K1023*Sheet2!G1023</f>
        <v>1.2517214421358169</v>
      </c>
      <c r="M1023">
        <v>16.3</v>
      </c>
      <c r="N1023">
        <f>M1023*Sheet2!H1023</f>
        <v>1.5896083270083399</v>
      </c>
      <c r="O1023">
        <v>17.399999999999999</v>
      </c>
      <c r="P1023">
        <f>O1023*Sheet2!I1023</f>
        <v>2.2290673454371261</v>
      </c>
      <c r="Q1023">
        <v>18</v>
      </c>
      <c r="R1023">
        <f>Q1023*Sheet2!J1023</f>
        <v>1.2981283497633949</v>
      </c>
      <c r="S1023">
        <v>16.899999999999999</v>
      </c>
      <c r="T1023">
        <f>S1023*Sheet2!K1023</f>
        <v>0.61609602601710156</v>
      </c>
      <c r="U1023">
        <v>20.2</v>
      </c>
      <c r="V1023">
        <f>U1023*Sheet2!L1023</f>
        <v>3.599419366276932</v>
      </c>
      <c r="X1023">
        <f t="shared" si="31"/>
        <v>17.586995031474913</v>
      </c>
    </row>
    <row r="1024" spans="1:24" x14ac:dyDescent="0.45">
      <c r="A1024">
        <v>2016</v>
      </c>
      <c r="B1024">
        <v>10</v>
      </c>
      <c r="C1024">
        <v>19</v>
      </c>
      <c r="D1024">
        <v>0.38092705760825335</v>
      </c>
      <c r="E1024">
        <v>18.100000000000001</v>
      </c>
      <c r="F1024">
        <f t="shared" si="30"/>
        <v>6.8947797427093862</v>
      </c>
      <c r="G1024">
        <v>16.399999999999999</v>
      </c>
      <c r="H1024">
        <f>G1024*Sheet2!E1024</f>
        <v>0.20257909270713229</v>
      </c>
      <c r="I1024">
        <v>19.2</v>
      </c>
      <c r="J1024">
        <f>I1024*Sheet2!F1024</f>
        <v>0.32758647745008956</v>
      </c>
      <c r="K1024">
        <v>17.3</v>
      </c>
      <c r="L1024">
        <f>K1024*Sheet2!G1024</f>
        <v>1.3367148733919527</v>
      </c>
      <c r="M1024">
        <v>17</v>
      </c>
      <c r="N1024">
        <f>M1024*Sheet2!H1024</f>
        <v>1.6578737152847716</v>
      </c>
      <c r="O1024">
        <v>17.5</v>
      </c>
      <c r="P1024">
        <f>O1024*Sheet2!I1024</f>
        <v>2.2418780773074545</v>
      </c>
      <c r="Q1024">
        <v>18.5</v>
      </c>
      <c r="R1024">
        <f>Q1024*Sheet2!J1024</f>
        <v>1.3341874705901557</v>
      </c>
      <c r="S1024">
        <v>17.5</v>
      </c>
      <c r="T1024">
        <f>S1024*Sheet2!K1024</f>
        <v>0.63796925771001645</v>
      </c>
      <c r="U1024">
        <v>19.600000000000001</v>
      </c>
      <c r="V1024">
        <f>U1024*Sheet2!L1024</f>
        <v>3.4925059197538553</v>
      </c>
      <c r="X1024">
        <f t="shared" si="31"/>
        <v>18.126074626904817</v>
      </c>
    </row>
    <row r="1025" spans="1:24" x14ac:dyDescent="0.45">
      <c r="A1025">
        <v>2016</v>
      </c>
      <c r="B1025">
        <v>10</v>
      </c>
      <c r="C1025">
        <v>20</v>
      </c>
      <c r="D1025">
        <v>0.38092705760825335</v>
      </c>
      <c r="E1025">
        <v>18.5</v>
      </c>
      <c r="F1025">
        <f t="shared" si="30"/>
        <v>7.0471505657526867</v>
      </c>
      <c r="G1025">
        <v>15.5</v>
      </c>
      <c r="H1025">
        <f>G1025*Sheet2!E1025</f>
        <v>0.19146194737564332</v>
      </c>
      <c r="I1025">
        <v>17.399999999999999</v>
      </c>
      <c r="J1025">
        <f>I1025*Sheet2!F1025</f>
        <v>0.29687524518914366</v>
      </c>
      <c r="K1025">
        <v>16.5</v>
      </c>
      <c r="L1025">
        <f>K1025*Sheet2!G1025</f>
        <v>1.2749014688420357</v>
      </c>
      <c r="M1025">
        <v>16.3</v>
      </c>
      <c r="N1025">
        <f>M1025*Sheet2!H1025</f>
        <v>1.5896083270083399</v>
      </c>
      <c r="O1025">
        <v>17.2</v>
      </c>
      <c r="P1025">
        <f>O1025*Sheet2!I1025</f>
        <v>2.2034458816964695</v>
      </c>
      <c r="Q1025">
        <v>17.3</v>
      </c>
      <c r="R1025">
        <f>Q1025*Sheet2!J1025</f>
        <v>1.2476455806059294</v>
      </c>
      <c r="S1025">
        <v>16.8</v>
      </c>
      <c r="T1025">
        <f>S1025*Sheet2!K1025</f>
        <v>0.61245048740161578</v>
      </c>
      <c r="U1025">
        <v>19.600000000000001</v>
      </c>
      <c r="V1025">
        <f>U1025*Sheet2!L1025</f>
        <v>3.4925059197538553</v>
      </c>
      <c r="X1025">
        <f t="shared" si="31"/>
        <v>17.956045423625721</v>
      </c>
    </row>
    <row r="1026" spans="1:24" x14ac:dyDescent="0.45">
      <c r="A1026">
        <v>2016</v>
      </c>
      <c r="B1026">
        <v>10</v>
      </c>
      <c r="C1026">
        <v>21</v>
      </c>
      <c r="D1026">
        <v>0.38092705760825335</v>
      </c>
      <c r="E1026">
        <v>17.8</v>
      </c>
      <c r="F1026">
        <f t="shared" si="30"/>
        <v>6.7805016254269095</v>
      </c>
      <c r="G1026">
        <v>17</v>
      </c>
      <c r="H1026">
        <f>G1026*Sheet2!E1026</f>
        <v>0.20999052292812492</v>
      </c>
      <c r="I1026">
        <v>14.7</v>
      </c>
      <c r="J1026">
        <f>I1026*Sheet2!F1026</f>
        <v>0.25080839679772482</v>
      </c>
      <c r="K1026">
        <v>16.8</v>
      </c>
      <c r="L1026">
        <f>K1026*Sheet2!G1026</f>
        <v>1.2980814955482547</v>
      </c>
      <c r="M1026">
        <v>17.5</v>
      </c>
      <c r="N1026">
        <f>M1026*Sheet2!H1026</f>
        <v>1.7066347069107943</v>
      </c>
      <c r="O1026">
        <v>16.5</v>
      </c>
      <c r="P1026">
        <f>O1026*Sheet2!I1026</f>
        <v>2.1137707586041716</v>
      </c>
      <c r="Q1026">
        <v>17.899999999999999</v>
      </c>
      <c r="R1026">
        <f>Q1026*Sheet2!J1026</f>
        <v>1.2909165255980424</v>
      </c>
      <c r="S1026">
        <v>18</v>
      </c>
      <c r="T1026">
        <f>S1026*Sheet2!K1026</f>
        <v>0.65619695078744555</v>
      </c>
      <c r="U1026">
        <v>17.399999999999999</v>
      </c>
      <c r="V1026">
        <f>U1026*Sheet2!L1026</f>
        <v>3.1004899491692384</v>
      </c>
      <c r="X1026">
        <f t="shared" si="31"/>
        <v>17.407390931770706</v>
      </c>
    </row>
    <row r="1027" spans="1:24" x14ac:dyDescent="0.45">
      <c r="A1027">
        <v>2016</v>
      </c>
      <c r="B1027">
        <v>10</v>
      </c>
      <c r="C1027">
        <v>22</v>
      </c>
      <c r="D1027">
        <v>0.38092705760825335</v>
      </c>
      <c r="E1027">
        <v>18.2</v>
      </c>
      <c r="F1027">
        <f t="shared" ref="F1027:F1090" si="32">D1027*E1027</f>
        <v>6.9328724484702109</v>
      </c>
      <c r="G1027">
        <v>17.3</v>
      </c>
      <c r="H1027">
        <f>G1027*Sheet2!E1027</f>
        <v>0.21369623803862126</v>
      </c>
      <c r="I1027">
        <v>15.6</v>
      </c>
      <c r="J1027">
        <f>I1027*Sheet2!F1027</f>
        <v>0.2661640129281978</v>
      </c>
      <c r="K1027">
        <v>17.399999999999999</v>
      </c>
      <c r="L1027">
        <f>K1027*Sheet2!G1027</f>
        <v>1.344441548960692</v>
      </c>
      <c r="M1027">
        <v>17.899999999999999</v>
      </c>
      <c r="N1027">
        <f>M1027*Sheet2!H1027</f>
        <v>1.7456435002116124</v>
      </c>
      <c r="O1027">
        <v>16.7</v>
      </c>
      <c r="P1027">
        <f>O1027*Sheet2!I1027</f>
        <v>2.1393922223448283</v>
      </c>
      <c r="Q1027">
        <v>18.2</v>
      </c>
      <c r="R1027">
        <f>Q1027*Sheet2!J1027</f>
        <v>1.3125519980940992</v>
      </c>
      <c r="S1027">
        <v>17.600000000000001</v>
      </c>
      <c r="T1027">
        <f>S1027*Sheet2!K1027</f>
        <v>0.64161479632550233</v>
      </c>
      <c r="U1027">
        <v>18.100000000000001</v>
      </c>
      <c r="V1027">
        <f>U1027*Sheet2!L1027</f>
        <v>3.2252223034461625</v>
      </c>
      <c r="X1027">
        <f t="shared" ref="X1027:X1090" si="33">SUM(F1027,H1027,J1027,L1027,N1027,P1027,R1027,T1027,V1027)</f>
        <v>17.821599068819925</v>
      </c>
    </row>
    <row r="1028" spans="1:24" x14ac:dyDescent="0.45">
      <c r="A1028">
        <v>2016</v>
      </c>
      <c r="B1028">
        <v>10</v>
      </c>
      <c r="C1028">
        <v>23</v>
      </c>
      <c r="D1028">
        <v>0.38092705760825335</v>
      </c>
      <c r="E1028">
        <v>12.9</v>
      </c>
      <c r="F1028">
        <f t="shared" si="32"/>
        <v>4.9139590431464679</v>
      </c>
      <c r="G1028">
        <v>12.7</v>
      </c>
      <c r="H1028">
        <f>G1028*Sheet2!E1028</f>
        <v>0.15687527301101098</v>
      </c>
      <c r="I1028">
        <v>10.6</v>
      </c>
      <c r="J1028">
        <f>I1028*Sheet2!F1028</f>
        <v>0.1808550344255703</v>
      </c>
      <c r="K1028">
        <v>15.2</v>
      </c>
      <c r="L1028">
        <f>K1028*Sheet2!G1028</f>
        <v>1.1744546864484207</v>
      </c>
      <c r="M1028">
        <v>14.8</v>
      </c>
      <c r="N1028">
        <f>M1028*Sheet2!H1028</f>
        <v>1.4433253521302718</v>
      </c>
      <c r="O1028">
        <v>14.9</v>
      </c>
      <c r="P1028">
        <f>O1028*Sheet2!I1028</f>
        <v>1.9087990486789186</v>
      </c>
      <c r="Q1028">
        <v>17.100000000000001</v>
      </c>
      <c r="R1028">
        <f>Q1028*Sheet2!J1028</f>
        <v>1.2332219322752251</v>
      </c>
      <c r="S1028">
        <v>16.7</v>
      </c>
      <c r="T1028">
        <f>S1028*Sheet2!K1028</f>
        <v>0.60880494878613001</v>
      </c>
      <c r="U1028">
        <v>16.399999999999999</v>
      </c>
      <c r="V1028">
        <f>U1028*Sheet2!L1028</f>
        <v>2.9223008716307763</v>
      </c>
      <c r="X1028">
        <f t="shared" si="33"/>
        <v>14.542596190532791</v>
      </c>
    </row>
    <row r="1029" spans="1:24" x14ac:dyDescent="0.45">
      <c r="A1029">
        <v>2016</v>
      </c>
      <c r="B1029">
        <v>10</v>
      </c>
      <c r="C1029">
        <v>24</v>
      </c>
      <c r="D1029">
        <v>0.38092705760825335</v>
      </c>
      <c r="E1029">
        <v>14.2</v>
      </c>
      <c r="F1029">
        <f t="shared" si="32"/>
        <v>5.4091642180371977</v>
      </c>
      <c r="G1029">
        <v>10.9</v>
      </c>
      <c r="H1029">
        <f>G1029*Sheet2!E1029</f>
        <v>0.13464098234803304</v>
      </c>
      <c r="I1029">
        <v>11.3</v>
      </c>
      <c r="J1029">
        <f>I1029*Sheet2!F1029</f>
        <v>0.19279829141593816</v>
      </c>
      <c r="K1029">
        <v>15.1</v>
      </c>
      <c r="L1029">
        <f>K1029*Sheet2!G1029</f>
        <v>1.1667280108796811</v>
      </c>
      <c r="M1029">
        <v>14.2</v>
      </c>
      <c r="N1029">
        <f>M1029*Sheet2!H1029</f>
        <v>1.3848121621790446</v>
      </c>
      <c r="O1029">
        <v>14.5</v>
      </c>
      <c r="P1029">
        <f>O1029*Sheet2!I1029</f>
        <v>1.8575561211976053</v>
      </c>
      <c r="Q1029">
        <v>15.6</v>
      </c>
      <c r="R1029">
        <f>Q1029*Sheet2!J1029</f>
        <v>1.1250445697949421</v>
      </c>
      <c r="S1029">
        <v>15.9</v>
      </c>
      <c r="T1029">
        <f>S1029*Sheet2!K1029</f>
        <v>0.57964063986224357</v>
      </c>
      <c r="U1029">
        <v>15.8</v>
      </c>
      <c r="V1029">
        <f>U1029*Sheet2!L1029</f>
        <v>2.8153874251076996</v>
      </c>
      <c r="X1029">
        <f t="shared" si="33"/>
        <v>14.665772420822387</v>
      </c>
    </row>
    <row r="1030" spans="1:24" x14ac:dyDescent="0.45">
      <c r="A1030">
        <v>2016</v>
      </c>
      <c r="B1030">
        <v>10</v>
      </c>
      <c r="C1030">
        <v>25</v>
      </c>
      <c r="D1030">
        <v>0.38092705760825335</v>
      </c>
      <c r="E1030">
        <v>14.1</v>
      </c>
      <c r="F1030">
        <f t="shared" si="32"/>
        <v>5.3710715122763721</v>
      </c>
      <c r="G1030">
        <v>12.4</v>
      </c>
      <c r="H1030">
        <f>G1030*Sheet2!E1030</f>
        <v>0.15316955790051467</v>
      </c>
      <c r="I1030">
        <v>12.4</v>
      </c>
      <c r="J1030">
        <f>I1030*Sheet2!F1030</f>
        <v>0.21156626668651621</v>
      </c>
      <c r="K1030">
        <v>15</v>
      </c>
      <c r="L1030">
        <f>K1030*Sheet2!G1030</f>
        <v>1.1590013353109416</v>
      </c>
      <c r="M1030">
        <v>14.5</v>
      </c>
      <c r="N1030">
        <f>M1030*Sheet2!H1030</f>
        <v>1.4140687571546582</v>
      </c>
      <c r="O1030">
        <v>15.5</v>
      </c>
      <c r="P1030">
        <f>O1030*Sheet2!I1030</f>
        <v>1.9856634399008883</v>
      </c>
      <c r="Q1030">
        <v>16.899999999999999</v>
      </c>
      <c r="R1030">
        <f>Q1030*Sheet2!J1030</f>
        <v>1.2187982839445206</v>
      </c>
      <c r="S1030">
        <v>16.100000000000001</v>
      </c>
      <c r="T1030">
        <f>S1030*Sheet2!K1030</f>
        <v>0.58693171709321523</v>
      </c>
      <c r="U1030">
        <v>18.2</v>
      </c>
      <c r="V1030">
        <f>U1030*Sheet2!L1030</f>
        <v>3.2430412112000084</v>
      </c>
      <c r="X1030">
        <f t="shared" si="33"/>
        <v>15.343312081467634</v>
      </c>
    </row>
    <row r="1031" spans="1:24" x14ac:dyDescent="0.45">
      <c r="A1031">
        <v>2016</v>
      </c>
      <c r="B1031">
        <v>10</v>
      </c>
      <c r="C1031">
        <v>26</v>
      </c>
      <c r="D1031">
        <v>0.38092705760825335</v>
      </c>
      <c r="E1031">
        <v>13.4</v>
      </c>
      <c r="F1031">
        <f t="shared" si="32"/>
        <v>5.1044225719505949</v>
      </c>
      <c r="G1031">
        <v>13</v>
      </c>
      <c r="H1031">
        <f>G1031*Sheet2!E1031</f>
        <v>0.16058098812150731</v>
      </c>
      <c r="I1031">
        <v>14.7</v>
      </c>
      <c r="J1031">
        <f>I1031*Sheet2!F1031</f>
        <v>0.25080839679772482</v>
      </c>
      <c r="K1031">
        <v>13.5</v>
      </c>
      <c r="L1031">
        <f>K1031*Sheet2!G1031</f>
        <v>1.0431012017798473</v>
      </c>
      <c r="M1031">
        <v>13</v>
      </c>
      <c r="N1031">
        <f>M1031*Sheet2!H1031</f>
        <v>1.2677857822765901</v>
      </c>
      <c r="O1031">
        <v>14.9</v>
      </c>
      <c r="P1031">
        <f>O1031*Sheet2!I1031</f>
        <v>1.9087990486789186</v>
      </c>
      <c r="Q1031">
        <v>14.9</v>
      </c>
      <c r="R1031">
        <f>Q1031*Sheet2!J1031</f>
        <v>1.0745618006374769</v>
      </c>
      <c r="S1031">
        <v>14.4</v>
      </c>
      <c r="T1031">
        <f>S1031*Sheet2!K1031</f>
        <v>0.52495756062995647</v>
      </c>
      <c r="U1031">
        <v>18.3</v>
      </c>
      <c r="V1031">
        <f>U1031*Sheet2!L1031</f>
        <v>3.2608601189538549</v>
      </c>
      <c r="X1031">
        <f t="shared" si="33"/>
        <v>14.595877469826473</v>
      </c>
    </row>
    <row r="1032" spans="1:24" x14ac:dyDescent="0.45">
      <c r="A1032">
        <v>2016</v>
      </c>
      <c r="B1032">
        <v>10</v>
      </c>
      <c r="C1032">
        <v>27</v>
      </c>
      <c r="D1032">
        <v>0.38092705760825335</v>
      </c>
      <c r="E1032">
        <v>14</v>
      </c>
      <c r="F1032">
        <f t="shared" si="32"/>
        <v>5.3329788065155466</v>
      </c>
      <c r="G1032">
        <v>13.7</v>
      </c>
      <c r="H1032">
        <f>G1032*Sheet2!E1032</f>
        <v>0.16922765671266538</v>
      </c>
      <c r="I1032">
        <v>14.3</v>
      </c>
      <c r="J1032">
        <f>I1032*Sheet2!F1032</f>
        <v>0.24398367851751465</v>
      </c>
      <c r="K1032">
        <v>13.8</v>
      </c>
      <c r="L1032">
        <f>K1032*Sheet2!G1032</f>
        <v>1.0662812284860663</v>
      </c>
      <c r="M1032">
        <v>13.9</v>
      </c>
      <c r="N1032">
        <f>M1032*Sheet2!H1032</f>
        <v>1.355555567203431</v>
      </c>
      <c r="O1032">
        <v>14.5</v>
      </c>
      <c r="P1032">
        <f>O1032*Sheet2!I1032</f>
        <v>1.8575561211976053</v>
      </c>
      <c r="Q1032">
        <v>15.6</v>
      </c>
      <c r="R1032">
        <f>Q1032*Sheet2!J1032</f>
        <v>1.1250445697949421</v>
      </c>
      <c r="S1032">
        <v>14.5</v>
      </c>
      <c r="T1032">
        <f>S1032*Sheet2!K1032</f>
        <v>0.52860309924544224</v>
      </c>
      <c r="U1032">
        <v>17.3</v>
      </c>
      <c r="V1032">
        <f>U1032*Sheet2!L1032</f>
        <v>3.0826710414153928</v>
      </c>
      <c r="X1032">
        <f t="shared" si="33"/>
        <v>14.761901769088608</v>
      </c>
    </row>
    <row r="1033" spans="1:24" x14ac:dyDescent="0.45">
      <c r="A1033">
        <v>2016</v>
      </c>
      <c r="B1033">
        <v>10</v>
      </c>
      <c r="C1033">
        <v>28</v>
      </c>
      <c r="D1033">
        <v>0.38092705760825335</v>
      </c>
      <c r="E1033">
        <v>14.9</v>
      </c>
      <c r="F1033">
        <f t="shared" si="32"/>
        <v>5.675813158362975</v>
      </c>
      <c r="G1033">
        <v>13.9</v>
      </c>
      <c r="H1033">
        <f>G1033*Sheet2!E1033</f>
        <v>0.17169813345299628</v>
      </c>
      <c r="I1033">
        <v>13.8</v>
      </c>
      <c r="J1033">
        <f>I1033*Sheet2!F1033</f>
        <v>0.23545278066725192</v>
      </c>
      <c r="K1033">
        <v>13.8</v>
      </c>
      <c r="L1033">
        <f>K1033*Sheet2!G1033</f>
        <v>1.0662812284860663</v>
      </c>
      <c r="M1033">
        <v>14.3</v>
      </c>
      <c r="N1033">
        <f>M1033*Sheet2!H1033</f>
        <v>1.3945643605042493</v>
      </c>
      <c r="O1033">
        <v>14.7</v>
      </c>
      <c r="P1033">
        <f>O1033*Sheet2!I1033</f>
        <v>1.8831775849382619</v>
      </c>
      <c r="Q1033">
        <v>14.6</v>
      </c>
      <c r="R1033">
        <f>Q1033*Sheet2!J1033</f>
        <v>1.0529263281414201</v>
      </c>
      <c r="S1033">
        <v>14.4</v>
      </c>
      <c r="T1033">
        <f>S1033*Sheet2!K1033</f>
        <v>0.52495756062995647</v>
      </c>
      <c r="U1033">
        <v>15.5</v>
      </c>
      <c r="V1033">
        <f>U1033*Sheet2!L1033</f>
        <v>2.7619307018461612</v>
      </c>
      <c r="X1033">
        <f t="shared" si="33"/>
        <v>14.766801837029337</v>
      </c>
    </row>
    <row r="1034" spans="1:24" x14ac:dyDescent="0.45">
      <c r="A1034">
        <v>2016</v>
      </c>
      <c r="B1034">
        <v>10</v>
      </c>
      <c r="C1034">
        <v>29</v>
      </c>
      <c r="D1034">
        <v>0.38092705760825335</v>
      </c>
      <c r="E1034">
        <v>7</v>
      </c>
      <c r="F1034">
        <f t="shared" si="32"/>
        <v>2.6664894032577733</v>
      </c>
      <c r="G1034">
        <v>10</v>
      </c>
      <c r="H1034">
        <f>G1034*Sheet2!E1034</f>
        <v>0.12352383701654408</v>
      </c>
      <c r="I1034">
        <v>9.1999999999999993</v>
      </c>
      <c r="J1034">
        <f>I1034*Sheet2!F1034</f>
        <v>0.15696852044483459</v>
      </c>
      <c r="K1034">
        <v>9.6</v>
      </c>
      <c r="L1034">
        <f>K1034*Sheet2!G1034</f>
        <v>0.74176085459900254</v>
      </c>
      <c r="M1034">
        <v>9.5</v>
      </c>
      <c r="N1034">
        <f>M1034*Sheet2!H1034</f>
        <v>0.9264588408944312</v>
      </c>
      <c r="O1034">
        <v>13.2</v>
      </c>
      <c r="P1034">
        <f>O1034*Sheet2!I1034</f>
        <v>1.6910166068833372</v>
      </c>
      <c r="Q1034">
        <v>11.7</v>
      </c>
      <c r="R1034">
        <f>Q1034*Sheet2!J1034</f>
        <v>0.84378342734620648</v>
      </c>
      <c r="S1034">
        <v>10.1</v>
      </c>
      <c r="T1034">
        <f>S1034*Sheet2!K1034</f>
        <v>0.36819940016406666</v>
      </c>
      <c r="U1034">
        <v>14.6</v>
      </c>
      <c r="V1034">
        <f>U1034*Sheet2!L1034</f>
        <v>2.6015605320615451</v>
      </c>
      <c r="X1034">
        <f t="shared" si="33"/>
        <v>10.119761422667741</v>
      </c>
    </row>
    <row r="1035" spans="1:24" x14ac:dyDescent="0.45">
      <c r="A1035">
        <v>2016</v>
      </c>
      <c r="B1035">
        <v>10</v>
      </c>
      <c r="C1035">
        <v>30</v>
      </c>
      <c r="D1035">
        <v>0.38092705760825335</v>
      </c>
      <c r="E1035">
        <v>7</v>
      </c>
      <c r="F1035">
        <f t="shared" si="32"/>
        <v>2.6664894032577733</v>
      </c>
      <c r="G1035">
        <v>5.3</v>
      </c>
      <c r="H1035">
        <f>G1035*Sheet2!E1035</f>
        <v>6.5467633618768353E-2</v>
      </c>
      <c r="I1035">
        <v>7.7</v>
      </c>
      <c r="J1035">
        <f>I1035*Sheet2!F1035</f>
        <v>0.13137582689404634</v>
      </c>
      <c r="K1035">
        <v>6.9</v>
      </c>
      <c r="L1035">
        <f>K1035*Sheet2!G1035</f>
        <v>0.53314061424303316</v>
      </c>
      <c r="M1035">
        <v>7.1</v>
      </c>
      <c r="N1035">
        <f>M1035*Sheet2!H1035</f>
        <v>0.69240608108952229</v>
      </c>
      <c r="O1035">
        <v>9.6</v>
      </c>
      <c r="P1035">
        <f>O1035*Sheet2!I1035</f>
        <v>1.229830259551518</v>
      </c>
      <c r="Q1035">
        <v>9.1</v>
      </c>
      <c r="R1035">
        <f>Q1035*Sheet2!J1035</f>
        <v>0.65627599904704959</v>
      </c>
      <c r="S1035">
        <v>8.1</v>
      </c>
      <c r="T1035">
        <f>S1035*Sheet2!K1035</f>
        <v>0.29528862785435045</v>
      </c>
      <c r="U1035">
        <v>12.4</v>
      </c>
      <c r="V1035">
        <f>U1035*Sheet2!L1035</f>
        <v>2.2095445614769287</v>
      </c>
      <c r="X1035">
        <f t="shared" si="33"/>
        <v>8.4798190070329902</v>
      </c>
    </row>
    <row r="1036" spans="1:24" x14ac:dyDescent="0.45">
      <c r="A1036">
        <v>2016</v>
      </c>
      <c r="B1036">
        <v>10</v>
      </c>
      <c r="C1036">
        <v>31</v>
      </c>
      <c r="D1036">
        <v>0.38092705760825335</v>
      </c>
      <c r="E1036">
        <v>5</v>
      </c>
      <c r="F1036">
        <f t="shared" si="32"/>
        <v>1.9046352880412667</v>
      </c>
      <c r="G1036">
        <v>5.0999999999999996</v>
      </c>
      <c r="H1036">
        <f>G1036*Sheet2!E1036</f>
        <v>6.2997156878437474E-2</v>
      </c>
      <c r="I1036">
        <v>10.4</v>
      </c>
      <c r="J1036">
        <f>I1036*Sheet2!F1036</f>
        <v>0.1774426752854652</v>
      </c>
      <c r="K1036">
        <v>7.4</v>
      </c>
      <c r="L1036">
        <f>K1036*Sheet2!G1036</f>
        <v>0.57177399208673119</v>
      </c>
      <c r="M1036">
        <v>7.1</v>
      </c>
      <c r="N1036">
        <f>M1036*Sheet2!H1036</f>
        <v>0.69240608108952229</v>
      </c>
      <c r="O1036">
        <v>9</v>
      </c>
      <c r="P1036">
        <f>O1036*Sheet2!I1036</f>
        <v>1.1529658683295481</v>
      </c>
      <c r="Q1036">
        <v>9.6999999999999993</v>
      </c>
      <c r="R1036">
        <f>Q1036*Sheet2!J1036</f>
        <v>0.69954694403916262</v>
      </c>
      <c r="S1036">
        <v>8.8000000000000007</v>
      </c>
      <c r="T1036">
        <f>S1036*Sheet2!K1036</f>
        <v>0.32080739816275117</v>
      </c>
      <c r="U1036">
        <v>12.1</v>
      </c>
      <c r="V1036">
        <f>U1036*Sheet2!L1036</f>
        <v>2.1560878382153903</v>
      </c>
      <c r="X1036">
        <f t="shared" si="33"/>
        <v>7.7386632421282755</v>
      </c>
    </row>
    <row r="1037" spans="1:24" x14ac:dyDescent="0.45">
      <c r="A1037">
        <v>2016</v>
      </c>
      <c r="B1037">
        <v>11</v>
      </c>
      <c r="C1037">
        <v>1</v>
      </c>
      <c r="D1037">
        <v>0.375210717476121</v>
      </c>
      <c r="E1037">
        <v>-0.7</v>
      </c>
      <c r="F1037">
        <f t="shared" si="32"/>
        <v>-0.2626475022332847</v>
      </c>
      <c r="G1037">
        <v>1.8</v>
      </c>
      <c r="H1037">
        <f>G1037*Sheet2!E1037</f>
        <v>2.5148659614470759E-2</v>
      </c>
      <c r="I1037">
        <v>4.3</v>
      </c>
      <c r="J1037">
        <f>I1037*Sheet2!F1037</f>
        <v>7.6903102079165772E-2</v>
      </c>
      <c r="K1037">
        <v>3.1</v>
      </c>
      <c r="L1037">
        <f>K1037*Sheet2!G1037</f>
        <v>0.23972943260679155</v>
      </c>
      <c r="M1037">
        <v>1.9</v>
      </c>
      <c r="N1037">
        <f>M1037*Sheet2!H1037</f>
        <v>0.18559318419123816</v>
      </c>
      <c r="O1037">
        <v>4.7</v>
      </c>
      <c r="P1037">
        <f>O1037*Sheet2!I1037</f>
        <v>0.62082653858696268</v>
      </c>
      <c r="Q1037">
        <v>5.8</v>
      </c>
      <c r="R1037">
        <f>Q1037*Sheet2!J1037</f>
        <v>0.42508688656760374</v>
      </c>
      <c r="S1037">
        <v>3.8</v>
      </c>
      <c r="T1037">
        <f>S1037*Sheet2!K1037</f>
        <v>0.14135139508196903</v>
      </c>
      <c r="U1037">
        <v>7.3</v>
      </c>
      <c r="V1037">
        <f>U1037*Sheet2!L1037</f>
        <v>1.2799917336222522</v>
      </c>
      <c r="X1037">
        <f t="shared" si="33"/>
        <v>2.731983430117169</v>
      </c>
    </row>
    <row r="1038" spans="1:24" x14ac:dyDescent="0.45">
      <c r="A1038">
        <v>2016</v>
      </c>
      <c r="B1038">
        <v>11</v>
      </c>
      <c r="C1038">
        <v>2</v>
      </c>
      <c r="D1038">
        <v>0.375210717476121</v>
      </c>
      <c r="E1038">
        <v>3</v>
      </c>
      <c r="F1038">
        <f t="shared" si="32"/>
        <v>1.125632152428363</v>
      </c>
      <c r="G1038">
        <v>2.1</v>
      </c>
      <c r="H1038">
        <f>G1038*Sheet2!E1038</f>
        <v>2.934010288354922E-2</v>
      </c>
      <c r="I1038">
        <v>5.4</v>
      </c>
      <c r="J1038">
        <f>I1038*Sheet2!F1038</f>
        <v>9.6575988657557024E-2</v>
      </c>
      <c r="K1038">
        <v>4.3</v>
      </c>
      <c r="L1038">
        <f>K1038*Sheet2!G1038</f>
        <v>0.33252792264813019</v>
      </c>
      <c r="M1038">
        <v>4.0999999999999996</v>
      </c>
      <c r="N1038">
        <f>M1038*Sheet2!H1038</f>
        <v>0.40049055536004019</v>
      </c>
      <c r="O1038">
        <v>5</v>
      </c>
      <c r="P1038">
        <f>O1038*Sheet2!I1038</f>
        <v>0.66045376445421566</v>
      </c>
      <c r="Q1038">
        <v>5.9</v>
      </c>
      <c r="R1038">
        <f>Q1038*Sheet2!J1038</f>
        <v>0.43241597081876937</v>
      </c>
      <c r="S1038">
        <v>5.6</v>
      </c>
      <c r="T1038">
        <f>S1038*Sheet2!K1038</f>
        <v>0.20830731906816488</v>
      </c>
      <c r="U1038">
        <v>6</v>
      </c>
      <c r="V1038">
        <f>U1038*Sheet2!L1038</f>
        <v>1.0520480002374677</v>
      </c>
      <c r="X1038">
        <f t="shared" si="33"/>
        <v>4.3377917765562568</v>
      </c>
    </row>
    <row r="1039" spans="1:24" x14ac:dyDescent="0.45">
      <c r="A1039">
        <v>2016</v>
      </c>
      <c r="B1039">
        <v>11</v>
      </c>
      <c r="C1039">
        <v>3</v>
      </c>
      <c r="D1039">
        <v>0.375210717476121</v>
      </c>
      <c r="E1039">
        <v>8.5</v>
      </c>
      <c r="F1039">
        <f t="shared" si="32"/>
        <v>3.1892910985470286</v>
      </c>
      <c r="G1039">
        <v>7.1</v>
      </c>
      <c r="H1039">
        <f>G1039*Sheet2!E1039</f>
        <v>9.9197490701523547E-2</v>
      </c>
      <c r="I1039">
        <v>8.9</v>
      </c>
      <c r="J1039">
        <f>I1039*Sheet2!F1039</f>
        <v>0.15917153686152916</v>
      </c>
      <c r="K1039">
        <v>8.1</v>
      </c>
      <c r="L1039">
        <f>K1039*Sheet2!G1039</f>
        <v>0.62638980777903597</v>
      </c>
      <c r="M1039">
        <v>8.1999999999999993</v>
      </c>
      <c r="N1039">
        <f>M1039*Sheet2!H1039</f>
        <v>0.80098111072008038</v>
      </c>
      <c r="O1039">
        <v>7.3</v>
      </c>
      <c r="P1039">
        <f>O1039*Sheet2!I1039</f>
        <v>0.96426249610315484</v>
      </c>
      <c r="Q1039">
        <v>9.6</v>
      </c>
      <c r="R1039">
        <f>Q1039*Sheet2!J1039</f>
        <v>0.70359208811189589</v>
      </c>
      <c r="S1039">
        <v>8.6</v>
      </c>
      <c r="T1039">
        <f>S1039*Sheet2!K1039</f>
        <v>0.31990052571182465</v>
      </c>
      <c r="U1039">
        <v>10.7</v>
      </c>
      <c r="V1039">
        <f>U1039*Sheet2!L1039</f>
        <v>1.8761522670901505</v>
      </c>
      <c r="X1039">
        <f t="shared" si="33"/>
        <v>8.7389384216262247</v>
      </c>
    </row>
    <row r="1040" spans="1:24" x14ac:dyDescent="0.45">
      <c r="A1040">
        <v>2016</v>
      </c>
      <c r="B1040">
        <v>11</v>
      </c>
      <c r="C1040">
        <v>4</v>
      </c>
      <c r="D1040">
        <v>0.375210717476121</v>
      </c>
      <c r="E1040">
        <v>11.6</v>
      </c>
      <c r="F1040">
        <f t="shared" si="32"/>
        <v>4.3524443227230032</v>
      </c>
      <c r="G1040">
        <v>8.6</v>
      </c>
      <c r="H1040">
        <f>G1040*Sheet2!E1040</f>
        <v>0.12015470704691585</v>
      </c>
      <c r="I1040">
        <v>13.2</v>
      </c>
      <c r="J1040">
        <f>I1040*Sheet2!F1040</f>
        <v>0.23607463894069491</v>
      </c>
      <c r="K1040">
        <v>9.4</v>
      </c>
      <c r="L1040">
        <f>K1040*Sheet2!G1040</f>
        <v>0.72692150532381961</v>
      </c>
      <c r="M1040">
        <v>9.6999999999999993</v>
      </c>
      <c r="N1040">
        <f>M1040*Sheet2!H1040</f>
        <v>0.94750204560789997</v>
      </c>
      <c r="O1040">
        <v>9.1999999999999993</v>
      </c>
      <c r="P1040">
        <f>O1040*Sheet2!I1040</f>
        <v>1.2152349265957567</v>
      </c>
      <c r="Q1040">
        <v>11</v>
      </c>
      <c r="R1040">
        <f>Q1040*Sheet2!J1040</f>
        <v>0.80619926762821403</v>
      </c>
      <c r="S1040">
        <v>10.7</v>
      </c>
      <c r="T1040">
        <f>S1040*Sheet2!K1040</f>
        <v>0.39801577036238645</v>
      </c>
      <c r="U1040">
        <v>13.1</v>
      </c>
      <c r="V1040">
        <f>U1040*Sheet2!L1040</f>
        <v>2.2969714671851378</v>
      </c>
      <c r="X1040">
        <f t="shared" si="33"/>
        <v>11.099518651413828</v>
      </c>
    </row>
    <row r="1041" spans="1:24" x14ac:dyDescent="0.45">
      <c r="A1041">
        <v>2016</v>
      </c>
      <c r="B1041">
        <v>11</v>
      </c>
      <c r="C1041">
        <v>5</v>
      </c>
      <c r="D1041">
        <v>0.375210717476121</v>
      </c>
      <c r="E1041">
        <v>14.8</v>
      </c>
      <c r="F1041">
        <f t="shared" si="32"/>
        <v>5.5531186186465913</v>
      </c>
      <c r="G1041">
        <v>14</v>
      </c>
      <c r="H1041">
        <f>G1041*Sheet2!E1041</f>
        <v>0.19560068589032814</v>
      </c>
      <c r="I1041">
        <v>16.3</v>
      </c>
      <c r="J1041">
        <f>I1041*Sheet2!F1041</f>
        <v>0.29151641020707025</v>
      </c>
      <c r="K1041">
        <v>13.2</v>
      </c>
      <c r="L1041">
        <f>K1041*Sheet2!G1041</f>
        <v>1.0207833904547252</v>
      </c>
      <c r="M1041">
        <v>13.4</v>
      </c>
      <c r="N1041">
        <f>M1041*Sheet2!H1041</f>
        <v>1.3089203516645218</v>
      </c>
      <c r="O1041">
        <v>12</v>
      </c>
      <c r="P1041">
        <f>O1041*Sheet2!I1041</f>
        <v>1.5850890346901174</v>
      </c>
      <c r="Q1041">
        <v>14.4</v>
      </c>
      <c r="R1041">
        <f>Q1041*Sheet2!J1041</f>
        <v>1.055388132167844</v>
      </c>
      <c r="S1041">
        <v>14.3</v>
      </c>
      <c r="T1041">
        <f>S1041*Sheet2!K1041</f>
        <v>0.5319276183347782</v>
      </c>
      <c r="U1041">
        <v>15.2</v>
      </c>
      <c r="V1041">
        <f>U1041*Sheet2!L1041</f>
        <v>2.6651882672682512</v>
      </c>
      <c r="X1041">
        <f t="shared" si="33"/>
        <v>14.207532509324228</v>
      </c>
    </row>
    <row r="1042" spans="1:24" x14ac:dyDescent="0.45">
      <c r="A1042">
        <v>2016</v>
      </c>
      <c r="B1042">
        <v>11</v>
      </c>
      <c r="C1042">
        <v>6</v>
      </c>
      <c r="D1042">
        <v>0.375210717476121</v>
      </c>
      <c r="E1042">
        <v>13.7</v>
      </c>
      <c r="F1042">
        <f t="shared" si="32"/>
        <v>5.1403868294228579</v>
      </c>
      <c r="G1042">
        <v>11.2</v>
      </c>
      <c r="H1042">
        <f>G1042*Sheet2!E1042</f>
        <v>0.1564805487122625</v>
      </c>
      <c r="I1042">
        <v>8.9</v>
      </c>
      <c r="J1042">
        <f>I1042*Sheet2!F1042</f>
        <v>0.15917153686152916</v>
      </c>
      <c r="K1042">
        <v>12.9</v>
      </c>
      <c r="L1042">
        <f>K1042*Sheet2!G1042</f>
        <v>0.99758376794439063</v>
      </c>
      <c r="M1042">
        <v>12.9</v>
      </c>
      <c r="N1042">
        <f>M1042*Sheet2!H1042</f>
        <v>1.2600800400352485</v>
      </c>
      <c r="O1042">
        <v>11.3</v>
      </c>
      <c r="P1042">
        <f>O1042*Sheet2!I1042</f>
        <v>1.4926255076665274</v>
      </c>
      <c r="Q1042">
        <v>14.1</v>
      </c>
      <c r="R1042">
        <f>Q1042*Sheet2!J1042</f>
        <v>1.033400879414347</v>
      </c>
      <c r="S1042">
        <v>14.5</v>
      </c>
      <c r="T1042">
        <f>S1042*Sheet2!K1042</f>
        <v>0.53936716544435548</v>
      </c>
      <c r="U1042">
        <v>13.9</v>
      </c>
      <c r="V1042">
        <f>U1042*Sheet2!L1042</f>
        <v>2.437244533883467</v>
      </c>
      <c r="X1042">
        <f t="shared" si="33"/>
        <v>13.216340809384985</v>
      </c>
    </row>
    <row r="1043" spans="1:24" x14ac:dyDescent="0.45">
      <c r="A1043">
        <v>2016</v>
      </c>
      <c r="B1043">
        <v>11</v>
      </c>
      <c r="C1043">
        <v>7</v>
      </c>
      <c r="D1043">
        <v>0.375210717476121</v>
      </c>
      <c r="E1043">
        <v>12.4</v>
      </c>
      <c r="F1043">
        <f t="shared" si="32"/>
        <v>4.6526128967039009</v>
      </c>
      <c r="G1043">
        <v>11.9</v>
      </c>
      <c r="H1043">
        <f>G1043*Sheet2!E1043</f>
        <v>0.16626058300677893</v>
      </c>
      <c r="I1043">
        <v>12.2</v>
      </c>
      <c r="J1043">
        <f>I1043*Sheet2!F1043</f>
        <v>0.21819019659670288</v>
      </c>
      <c r="K1043">
        <v>13.9</v>
      </c>
      <c r="L1043">
        <f>K1043*Sheet2!G1043</f>
        <v>1.0749158429788395</v>
      </c>
      <c r="M1043">
        <v>14.1</v>
      </c>
      <c r="N1043">
        <f>M1043*Sheet2!H1043</f>
        <v>1.3772967879455043</v>
      </c>
      <c r="O1043">
        <v>12.8</v>
      </c>
      <c r="P1043">
        <f>O1043*Sheet2!I1043</f>
        <v>1.690761637002792</v>
      </c>
      <c r="Q1043">
        <v>14.8</v>
      </c>
      <c r="R1043">
        <f>Q1043*Sheet2!J1043</f>
        <v>1.0847044691725063</v>
      </c>
      <c r="S1043">
        <v>15.1</v>
      </c>
      <c r="T1043">
        <f>S1043*Sheet2!K1043</f>
        <v>0.56168580677308744</v>
      </c>
      <c r="U1043">
        <v>14</v>
      </c>
      <c r="V1043">
        <f>U1043*Sheet2!L1043</f>
        <v>2.4547786672207579</v>
      </c>
      <c r="X1043">
        <f t="shared" si="33"/>
        <v>13.28120688740087</v>
      </c>
    </row>
    <row r="1044" spans="1:24" x14ac:dyDescent="0.45">
      <c r="A1044">
        <v>2016</v>
      </c>
      <c r="B1044">
        <v>11</v>
      </c>
      <c r="C1044">
        <v>8</v>
      </c>
      <c r="D1044">
        <v>0.375210717476121</v>
      </c>
      <c r="E1044">
        <v>2.2999999999999998</v>
      </c>
      <c r="F1044">
        <f t="shared" si="32"/>
        <v>0.8629846501950782</v>
      </c>
      <c r="G1044">
        <v>6.4</v>
      </c>
      <c r="H1044">
        <f>G1044*Sheet2!E1044</f>
        <v>8.9417456407007156E-2</v>
      </c>
      <c r="I1044">
        <v>9.3000000000000007</v>
      </c>
      <c r="J1044">
        <f>I1044*Sheet2!F1044</f>
        <v>0.16632531379912599</v>
      </c>
      <c r="K1044">
        <v>6.8</v>
      </c>
      <c r="L1044">
        <f>K1044*Sheet2!G1044</f>
        <v>0.52585811023425244</v>
      </c>
      <c r="M1044">
        <v>5.6</v>
      </c>
      <c r="N1044">
        <f>M1044*Sheet2!H1044</f>
        <v>0.54701149024785978</v>
      </c>
      <c r="O1044">
        <v>9.9</v>
      </c>
      <c r="P1044">
        <f>O1044*Sheet2!I1044</f>
        <v>1.307698453619347</v>
      </c>
      <c r="Q1044">
        <v>9.1</v>
      </c>
      <c r="R1044">
        <f>Q1044*Sheet2!J1044</f>
        <v>0.66694666685606796</v>
      </c>
      <c r="S1044">
        <v>6.9</v>
      </c>
      <c r="T1044">
        <f>S1044*Sheet2!K1044</f>
        <v>0.25666437528041747</v>
      </c>
      <c r="U1044">
        <v>12.3</v>
      </c>
      <c r="V1044">
        <f>U1044*Sheet2!L1044</f>
        <v>2.1566984004868086</v>
      </c>
      <c r="X1044">
        <f t="shared" si="33"/>
        <v>6.5796049171259643</v>
      </c>
    </row>
    <row r="1045" spans="1:24" x14ac:dyDescent="0.45">
      <c r="A1045">
        <v>2016</v>
      </c>
      <c r="B1045">
        <v>11</v>
      </c>
      <c r="C1045">
        <v>9</v>
      </c>
      <c r="D1045">
        <v>0.375210717476121</v>
      </c>
      <c r="E1045">
        <v>0.7</v>
      </c>
      <c r="F1045">
        <f t="shared" si="32"/>
        <v>0.2626475022332847</v>
      </c>
      <c r="G1045">
        <v>2</v>
      </c>
      <c r="H1045">
        <f>G1045*Sheet2!E1045</f>
        <v>2.7942955127189733E-2</v>
      </c>
      <c r="I1045">
        <v>3.6</v>
      </c>
      <c r="J1045">
        <f>I1045*Sheet2!F1045</f>
        <v>6.438399243837134E-2</v>
      </c>
      <c r="K1045">
        <v>2.2999999999999998</v>
      </c>
      <c r="L1045">
        <f>K1045*Sheet2!G1045</f>
        <v>0.17786377257923244</v>
      </c>
      <c r="M1045">
        <v>2.2000000000000002</v>
      </c>
      <c r="N1045">
        <f>M1045*Sheet2!H1045</f>
        <v>0.21489737116880209</v>
      </c>
      <c r="O1045">
        <v>4.8</v>
      </c>
      <c r="P1045">
        <f>O1045*Sheet2!I1045</f>
        <v>0.63403561387604701</v>
      </c>
      <c r="Q1045">
        <v>4.0999999999999996</v>
      </c>
      <c r="R1045">
        <f>Q1045*Sheet2!J1045</f>
        <v>0.30049245429778887</v>
      </c>
      <c r="S1045">
        <v>3</v>
      </c>
      <c r="T1045">
        <f>S1045*Sheet2!K1045</f>
        <v>0.11159320664365976</v>
      </c>
      <c r="U1045">
        <v>7.8</v>
      </c>
      <c r="V1045">
        <f>U1045*Sheet2!L1045</f>
        <v>1.3676624003087079</v>
      </c>
      <c r="X1045">
        <f t="shared" si="33"/>
        <v>3.161519268673084</v>
      </c>
    </row>
    <row r="1046" spans="1:24" x14ac:dyDescent="0.45">
      <c r="A1046">
        <v>2016</v>
      </c>
      <c r="B1046">
        <v>11</v>
      </c>
      <c r="C1046">
        <v>10</v>
      </c>
      <c r="D1046">
        <v>0.375210717476121</v>
      </c>
      <c r="E1046">
        <v>4.2</v>
      </c>
      <c r="F1046">
        <f t="shared" si="32"/>
        <v>1.5758850133997082</v>
      </c>
      <c r="G1046">
        <v>2.8</v>
      </c>
      <c r="H1046">
        <f>G1046*Sheet2!E1046</f>
        <v>3.9120137178065624E-2</v>
      </c>
      <c r="I1046">
        <v>5.6</v>
      </c>
      <c r="J1046">
        <f>I1046*Sheet2!F1046</f>
        <v>0.10015287712635541</v>
      </c>
      <c r="K1046">
        <v>6.4</v>
      </c>
      <c r="L1046">
        <f>K1046*Sheet2!G1046</f>
        <v>0.49492528022047289</v>
      </c>
      <c r="M1046">
        <v>5.4</v>
      </c>
      <c r="N1046">
        <f>M1046*Sheet2!H1046</f>
        <v>0.5274753655961506</v>
      </c>
      <c r="O1046">
        <v>8.5</v>
      </c>
      <c r="P1046">
        <f>O1046*Sheet2!I1046</f>
        <v>1.1227713995721667</v>
      </c>
      <c r="Q1046">
        <v>8.1</v>
      </c>
      <c r="R1046">
        <f>Q1046*Sheet2!J1046</f>
        <v>0.59365582434441211</v>
      </c>
      <c r="S1046">
        <v>6.7</v>
      </c>
      <c r="T1046">
        <f>S1046*Sheet2!K1046</f>
        <v>0.24922482817084013</v>
      </c>
      <c r="U1046">
        <v>9.6999999999999993</v>
      </c>
      <c r="V1046">
        <f>U1046*Sheet2!L1046</f>
        <v>1.7008109337172392</v>
      </c>
      <c r="X1046">
        <f t="shared" si="33"/>
        <v>6.4040216593254113</v>
      </c>
    </row>
    <row r="1047" spans="1:24" x14ac:dyDescent="0.45">
      <c r="A1047">
        <v>2016</v>
      </c>
      <c r="B1047">
        <v>11</v>
      </c>
      <c r="C1047">
        <v>11</v>
      </c>
      <c r="D1047">
        <v>0.375210717476121</v>
      </c>
      <c r="E1047">
        <v>8.6999999999999993</v>
      </c>
      <c r="F1047">
        <f t="shared" si="32"/>
        <v>3.2643332420422526</v>
      </c>
      <c r="G1047">
        <v>7.7</v>
      </c>
      <c r="H1047">
        <f>G1047*Sheet2!E1047</f>
        <v>0.10758037723968047</v>
      </c>
      <c r="I1047">
        <v>9.4</v>
      </c>
      <c r="J1047">
        <f>I1047*Sheet2!F1047</f>
        <v>0.16811375803352518</v>
      </c>
      <c r="K1047">
        <v>9.1999999999999993</v>
      </c>
      <c r="L1047">
        <f>K1047*Sheet2!G1047</f>
        <v>0.71145509031692977</v>
      </c>
      <c r="M1047">
        <v>9</v>
      </c>
      <c r="N1047">
        <f>M1047*Sheet2!H1047</f>
        <v>0.87912560932691763</v>
      </c>
      <c r="O1047">
        <v>10.1</v>
      </c>
      <c r="P1047">
        <f>O1047*Sheet2!I1047</f>
        <v>1.3341166041975154</v>
      </c>
      <c r="Q1047">
        <v>10.5</v>
      </c>
      <c r="R1047">
        <f>Q1047*Sheet2!J1047</f>
        <v>0.76955384637238611</v>
      </c>
      <c r="S1047">
        <v>9.3000000000000007</v>
      </c>
      <c r="T1047">
        <f>S1047*Sheet2!K1047</f>
        <v>0.3459389405953453</v>
      </c>
      <c r="U1047">
        <v>11.7</v>
      </c>
      <c r="V1047">
        <f>U1047*Sheet2!L1047</f>
        <v>2.0514936004630617</v>
      </c>
      <c r="X1047">
        <f t="shared" si="33"/>
        <v>9.6317110685876148</v>
      </c>
    </row>
    <row r="1048" spans="1:24" x14ac:dyDescent="0.45">
      <c r="A1048">
        <v>2016</v>
      </c>
      <c r="B1048">
        <v>11</v>
      </c>
      <c r="C1048">
        <v>12</v>
      </c>
      <c r="D1048">
        <v>0.375210717476121</v>
      </c>
      <c r="E1048">
        <v>10.199999999999999</v>
      </c>
      <c r="F1048">
        <f t="shared" si="32"/>
        <v>3.827149318256434</v>
      </c>
      <c r="G1048">
        <v>7.9</v>
      </c>
      <c r="H1048">
        <f>G1048*Sheet2!E1048</f>
        <v>0.11037467275239946</v>
      </c>
      <c r="I1048">
        <v>13.1</v>
      </c>
      <c r="J1048">
        <f>I1048*Sheet2!F1048</f>
        <v>0.23428619470629572</v>
      </c>
      <c r="K1048">
        <v>9.3000000000000007</v>
      </c>
      <c r="L1048">
        <f>K1048*Sheet2!G1048</f>
        <v>0.71918829782037474</v>
      </c>
      <c r="M1048">
        <v>9.3000000000000007</v>
      </c>
      <c r="N1048">
        <f>M1048*Sheet2!H1048</f>
        <v>0.90842979630448162</v>
      </c>
      <c r="O1048">
        <v>10</v>
      </c>
      <c r="P1048">
        <f>O1048*Sheet2!I1048</f>
        <v>1.3209075289084313</v>
      </c>
      <c r="Q1048">
        <v>11.9</v>
      </c>
      <c r="R1048">
        <f>Q1048*Sheet2!J1048</f>
        <v>0.87216102588870437</v>
      </c>
      <c r="S1048">
        <v>11.8</v>
      </c>
      <c r="T1048">
        <f>S1048*Sheet2!K1048</f>
        <v>0.43893327946506172</v>
      </c>
      <c r="U1048">
        <v>14.2</v>
      </c>
      <c r="V1048">
        <f>U1048*Sheet2!L1048</f>
        <v>2.4898469338953402</v>
      </c>
      <c r="X1048">
        <f t="shared" si="33"/>
        <v>10.921277047997522</v>
      </c>
    </row>
    <row r="1049" spans="1:24" x14ac:dyDescent="0.45">
      <c r="A1049">
        <v>2016</v>
      </c>
      <c r="B1049">
        <v>11</v>
      </c>
      <c r="C1049">
        <v>13</v>
      </c>
      <c r="D1049">
        <v>0.375210717476121</v>
      </c>
      <c r="E1049">
        <v>14.3</v>
      </c>
      <c r="F1049">
        <f t="shared" si="32"/>
        <v>5.3655132599085302</v>
      </c>
      <c r="G1049">
        <v>12.1</v>
      </c>
      <c r="H1049">
        <f>G1049*Sheet2!E1049</f>
        <v>0.16905487851949788</v>
      </c>
      <c r="I1049">
        <v>13.3</v>
      </c>
      <c r="J1049">
        <f>I1049*Sheet2!F1049</f>
        <v>0.23786308317509414</v>
      </c>
      <c r="K1049">
        <v>11.7</v>
      </c>
      <c r="L1049">
        <f>K1049*Sheet2!G1049</f>
        <v>0.90478527790305197</v>
      </c>
      <c r="M1049">
        <v>12.5</v>
      </c>
      <c r="N1049">
        <f>M1049*Sheet2!H1049</f>
        <v>1.22100779073183</v>
      </c>
      <c r="O1049">
        <v>10.6</v>
      </c>
      <c r="P1049">
        <f>O1049*Sheet2!I1049</f>
        <v>1.4001619806429371</v>
      </c>
      <c r="Q1049">
        <v>14.5</v>
      </c>
      <c r="R1049">
        <f>Q1049*Sheet2!J1049</f>
        <v>1.0627172164190095</v>
      </c>
      <c r="S1049">
        <v>14.8</v>
      </c>
      <c r="T1049">
        <f>S1049*Sheet2!K1049</f>
        <v>0.55052648610872146</v>
      </c>
      <c r="U1049">
        <v>15.6</v>
      </c>
      <c r="V1049">
        <f>U1049*Sheet2!L1049</f>
        <v>2.7353248006174158</v>
      </c>
      <c r="X1049">
        <f t="shared" si="33"/>
        <v>13.646954774026089</v>
      </c>
    </row>
    <row r="1050" spans="1:24" x14ac:dyDescent="0.45">
      <c r="A1050">
        <v>2016</v>
      </c>
      <c r="B1050">
        <v>11</v>
      </c>
      <c r="C1050">
        <v>14</v>
      </c>
      <c r="D1050">
        <v>0.375210717476121</v>
      </c>
      <c r="E1050">
        <v>13.4</v>
      </c>
      <c r="F1050">
        <f t="shared" si="32"/>
        <v>5.0278236141800212</v>
      </c>
      <c r="G1050">
        <v>10.4</v>
      </c>
      <c r="H1050">
        <f>G1050*Sheet2!E1050</f>
        <v>0.14530336666138663</v>
      </c>
      <c r="I1050">
        <v>15</v>
      </c>
      <c r="J1050">
        <f>I1050*Sheet2!F1050</f>
        <v>0.26826663515988058</v>
      </c>
      <c r="K1050">
        <v>15.2</v>
      </c>
      <c r="L1050">
        <f>K1050*Sheet2!G1050</f>
        <v>1.1754475405236231</v>
      </c>
      <c r="M1050">
        <v>14.7</v>
      </c>
      <c r="N1050">
        <f>M1050*Sheet2!H1050</f>
        <v>1.435905161900632</v>
      </c>
      <c r="O1050">
        <v>14.5</v>
      </c>
      <c r="P1050">
        <f>O1050*Sheet2!I1050</f>
        <v>1.9153159169172254</v>
      </c>
      <c r="Q1050">
        <v>15.9</v>
      </c>
      <c r="R1050">
        <f>Q1050*Sheet2!J1050</f>
        <v>1.1653243959353277</v>
      </c>
      <c r="S1050">
        <v>15.7</v>
      </c>
      <c r="T1050">
        <f>S1050*Sheet2!K1050</f>
        <v>0.5840044481018194</v>
      </c>
      <c r="U1050">
        <v>17</v>
      </c>
      <c r="V1050">
        <f>U1050*Sheet2!L1050</f>
        <v>2.9808026673394918</v>
      </c>
      <c r="X1050">
        <f t="shared" si="33"/>
        <v>14.698193746719408</v>
      </c>
    </row>
    <row r="1051" spans="1:24" x14ac:dyDescent="0.45">
      <c r="A1051">
        <v>2016</v>
      </c>
      <c r="B1051">
        <v>11</v>
      </c>
      <c r="C1051">
        <v>15</v>
      </c>
      <c r="D1051">
        <v>0.375210717476121</v>
      </c>
      <c r="E1051">
        <v>4.0999999999999996</v>
      </c>
      <c r="F1051">
        <f t="shared" si="32"/>
        <v>1.538363941652096</v>
      </c>
      <c r="G1051">
        <v>7.1</v>
      </c>
      <c r="H1051">
        <f>G1051*Sheet2!E1051</f>
        <v>9.9197490701523547E-2</v>
      </c>
      <c r="I1051">
        <v>10.7</v>
      </c>
      <c r="J1051">
        <f>I1051*Sheet2!F1051</f>
        <v>0.19136353308071483</v>
      </c>
      <c r="K1051">
        <v>9</v>
      </c>
      <c r="L1051">
        <f>K1051*Sheet2!G1051</f>
        <v>0.69598867531003994</v>
      </c>
      <c r="M1051">
        <v>7.8</v>
      </c>
      <c r="N1051">
        <f>M1051*Sheet2!H1051</f>
        <v>0.76190886141666192</v>
      </c>
      <c r="O1051">
        <v>12.6</v>
      </c>
      <c r="P1051">
        <f>O1051*Sheet2!I1051</f>
        <v>1.6643434864246234</v>
      </c>
      <c r="Q1051">
        <v>11.2</v>
      </c>
      <c r="R1051">
        <f>Q1051*Sheet2!J1051</f>
        <v>0.82085743613054518</v>
      </c>
      <c r="S1051">
        <v>9.3000000000000007</v>
      </c>
      <c r="T1051">
        <f>S1051*Sheet2!K1051</f>
        <v>0.3459389405953453</v>
      </c>
      <c r="U1051">
        <v>15.5</v>
      </c>
      <c r="V1051">
        <f>U1051*Sheet2!L1051</f>
        <v>2.7177906672801249</v>
      </c>
      <c r="X1051">
        <f t="shared" si="33"/>
        <v>8.8357530325916755</v>
      </c>
    </row>
    <row r="1052" spans="1:24" x14ac:dyDescent="0.45">
      <c r="A1052">
        <v>2016</v>
      </c>
      <c r="B1052">
        <v>11</v>
      </c>
      <c r="C1052">
        <v>16</v>
      </c>
      <c r="D1052">
        <v>0.375210717476121</v>
      </c>
      <c r="E1052">
        <v>4.5999999999999996</v>
      </c>
      <c r="F1052">
        <f t="shared" si="32"/>
        <v>1.7259693003901564</v>
      </c>
      <c r="G1052">
        <v>3.3</v>
      </c>
      <c r="H1052">
        <f>G1052*Sheet2!E1052</f>
        <v>4.6105875959863055E-2</v>
      </c>
      <c r="I1052">
        <v>8.1999999999999993</v>
      </c>
      <c r="J1052">
        <f>I1052*Sheet2!F1052</f>
        <v>0.14665242722073471</v>
      </c>
      <c r="K1052">
        <v>5.3</v>
      </c>
      <c r="L1052">
        <f>K1052*Sheet2!G1052</f>
        <v>0.40985999768257908</v>
      </c>
      <c r="M1052">
        <v>5</v>
      </c>
      <c r="N1052">
        <f>M1052*Sheet2!H1052</f>
        <v>0.48840311629273203</v>
      </c>
      <c r="O1052">
        <v>8.6999999999999993</v>
      </c>
      <c r="P1052">
        <f>O1052*Sheet2!I1052</f>
        <v>1.1491895501503351</v>
      </c>
      <c r="Q1052">
        <v>8.5</v>
      </c>
      <c r="R1052">
        <f>Q1052*Sheet2!J1052</f>
        <v>0.62297216134907452</v>
      </c>
      <c r="S1052">
        <v>6.7</v>
      </c>
      <c r="T1052">
        <f>S1052*Sheet2!K1052</f>
        <v>0.24922482817084013</v>
      </c>
      <c r="U1052">
        <v>12.9</v>
      </c>
      <c r="V1052">
        <f>U1052*Sheet2!L1052</f>
        <v>2.2619032005105555</v>
      </c>
      <c r="X1052">
        <f t="shared" si="33"/>
        <v>7.1002804577268712</v>
      </c>
    </row>
    <row r="1053" spans="1:24" x14ac:dyDescent="0.45">
      <c r="A1053">
        <v>2016</v>
      </c>
      <c r="B1053">
        <v>11</v>
      </c>
      <c r="C1053">
        <v>17</v>
      </c>
      <c r="D1053">
        <v>0.375210717476121</v>
      </c>
      <c r="E1053">
        <v>8.8000000000000007</v>
      </c>
      <c r="F1053">
        <f t="shared" si="32"/>
        <v>3.3018543137898653</v>
      </c>
      <c r="G1053">
        <v>5.2</v>
      </c>
      <c r="H1053">
        <f>G1053*Sheet2!E1053</f>
        <v>7.2651683330693315E-2</v>
      </c>
      <c r="I1053">
        <v>7.4</v>
      </c>
      <c r="J1053">
        <f>I1053*Sheet2!F1053</f>
        <v>0.1323448733455411</v>
      </c>
      <c r="K1053">
        <v>7.9</v>
      </c>
      <c r="L1053">
        <f>K1053*Sheet2!G1053</f>
        <v>0.61092339277214625</v>
      </c>
      <c r="M1053">
        <v>7</v>
      </c>
      <c r="N1053">
        <f>M1053*Sheet2!H1053</f>
        <v>0.68376436280982478</v>
      </c>
      <c r="O1053">
        <v>10.199999999999999</v>
      </c>
      <c r="P1053">
        <f>O1053*Sheet2!I1053</f>
        <v>1.3473256794865998</v>
      </c>
      <c r="Q1053">
        <v>13.1</v>
      </c>
      <c r="R1053">
        <f>Q1053*Sheet2!J1053</f>
        <v>0.96011003690269126</v>
      </c>
      <c r="S1053">
        <v>10.7</v>
      </c>
      <c r="T1053">
        <f>S1053*Sheet2!K1053</f>
        <v>0.39801577036238645</v>
      </c>
      <c r="U1053">
        <v>13</v>
      </c>
      <c r="V1053">
        <f>U1053*Sheet2!L1053</f>
        <v>2.2794373338478464</v>
      </c>
      <c r="X1053">
        <f t="shared" si="33"/>
        <v>9.7864274466475951</v>
      </c>
    </row>
    <row r="1054" spans="1:24" x14ac:dyDescent="0.45">
      <c r="A1054">
        <v>2016</v>
      </c>
      <c r="B1054">
        <v>11</v>
      </c>
      <c r="C1054">
        <v>18</v>
      </c>
      <c r="D1054">
        <v>0.375210717476121</v>
      </c>
      <c r="E1054">
        <v>9.6</v>
      </c>
      <c r="F1054">
        <f t="shared" si="32"/>
        <v>3.6020228877707616</v>
      </c>
      <c r="G1054">
        <v>5</v>
      </c>
      <c r="H1054">
        <f>G1054*Sheet2!E1054</f>
        <v>6.9857387817974334E-2</v>
      </c>
      <c r="I1054">
        <v>13.3</v>
      </c>
      <c r="J1054">
        <f>I1054*Sheet2!F1054</f>
        <v>0.23786308317509414</v>
      </c>
      <c r="K1054">
        <v>8.6</v>
      </c>
      <c r="L1054">
        <f>K1054*Sheet2!G1054</f>
        <v>0.66505584529626038</v>
      </c>
      <c r="M1054">
        <v>8.1</v>
      </c>
      <c r="N1054">
        <f>M1054*Sheet2!H1054</f>
        <v>0.79121304839422579</v>
      </c>
      <c r="O1054">
        <v>9.9</v>
      </c>
      <c r="P1054">
        <f>O1054*Sheet2!I1054</f>
        <v>1.307698453619347</v>
      </c>
      <c r="Q1054">
        <v>11.7</v>
      </c>
      <c r="R1054">
        <f>Q1054*Sheet2!J1054</f>
        <v>0.85750285738637311</v>
      </c>
      <c r="S1054">
        <v>11.1</v>
      </c>
      <c r="T1054">
        <f>S1054*Sheet2!K1054</f>
        <v>0.41289486458154107</v>
      </c>
      <c r="U1054">
        <v>14.9</v>
      </c>
      <c r="V1054">
        <f>U1054*Sheet2!L1054</f>
        <v>2.612585867256378</v>
      </c>
      <c r="X1054">
        <f t="shared" si="33"/>
        <v>10.556694295297955</v>
      </c>
    </row>
    <row r="1055" spans="1:24" x14ac:dyDescent="0.45">
      <c r="A1055">
        <v>2016</v>
      </c>
      <c r="B1055">
        <v>11</v>
      </c>
      <c r="C1055">
        <v>19</v>
      </c>
      <c r="D1055">
        <v>0.375210717476121</v>
      </c>
      <c r="E1055">
        <v>12.7</v>
      </c>
      <c r="F1055">
        <f t="shared" si="32"/>
        <v>4.7651761119467366</v>
      </c>
      <c r="G1055">
        <v>12.1</v>
      </c>
      <c r="H1055">
        <f>G1055*Sheet2!E1055</f>
        <v>0.16905487851949788</v>
      </c>
      <c r="I1055">
        <v>14.6</v>
      </c>
      <c r="J1055">
        <f>I1055*Sheet2!F1055</f>
        <v>0.26111285822228381</v>
      </c>
      <c r="K1055">
        <v>12.4</v>
      </c>
      <c r="L1055">
        <f>K1055*Sheet2!G1055</f>
        <v>0.95891773042716622</v>
      </c>
      <c r="M1055">
        <v>11.4</v>
      </c>
      <c r="N1055">
        <f>M1055*Sheet2!H1055</f>
        <v>1.113559105147429</v>
      </c>
      <c r="O1055">
        <v>13.7</v>
      </c>
      <c r="P1055">
        <f>O1055*Sheet2!I1055</f>
        <v>1.8096433146045507</v>
      </c>
      <c r="Q1055">
        <v>14.5</v>
      </c>
      <c r="R1055">
        <f>Q1055*Sheet2!J1055</f>
        <v>1.0627172164190095</v>
      </c>
      <c r="S1055">
        <v>12.9</v>
      </c>
      <c r="T1055">
        <f>S1055*Sheet2!K1055</f>
        <v>0.479850788567737</v>
      </c>
      <c r="U1055">
        <v>15.6</v>
      </c>
      <c r="V1055">
        <f>U1055*Sheet2!L1055</f>
        <v>2.7353248006174158</v>
      </c>
      <c r="X1055">
        <f t="shared" si="33"/>
        <v>13.355356804471826</v>
      </c>
    </row>
    <row r="1056" spans="1:24" x14ac:dyDescent="0.45">
      <c r="A1056">
        <v>2016</v>
      </c>
      <c r="B1056">
        <v>11</v>
      </c>
      <c r="C1056">
        <v>20</v>
      </c>
      <c r="D1056">
        <v>0.375210717476121</v>
      </c>
      <c r="E1056">
        <v>9.5</v>
      </c>
      <c r="F1056">
        <f t="shared" si="32"/>
        <v>3.5645018160231494</v>
      </c>
      <c r="G1056">
        <v>11.5</v>
      </c>
      <c r="H1056">
        <f>G1056*Sheet2!E1056</f>
        <v>0.16067199198134097</v>
      </c>
      <c r="I1056">
        <v>12.9</v>
      </c>
      <c r="J1056">
        <f>I1056*Sheet2!F1056</f>
        <v>0.23070930623749733</v>
      </c>
      <c r="K1056">
        <v>12</v>
      </c>
      <c r="L1056">
        <f>K1056*Sheet2!G1056</f>
        <v>0.92798490041338666</v>
      </c>
      <c r="M1056">
        <v>11.5</v>
      </c>
      <c r="N1056">
        <f>M1056*Sheet2!H1056</f>
        <v>1.1233271674732836</v>
      </c>
      <c r="O1056">
        <v>14.4</v>
      </c>
      <c r="P1056">
        <f>O1056*Sheet2!I1056</f>
        <v>1.902106841628141</v>
      </c>
      <c r="Q1056">
        <v>14.4</v>
      </c>
      <c r="R1056">
        <f>Q1056*Sheet2!J1056</f>
        <v>1.055388132167844</v>
      </c>
      <c r="S1056">
        <v>13</v>
      </c>
      <c r="T1056">
        <f>S1056*Sheet2!K1056</f>
        <v>0.48357056212252564</v>
      </c>
      <c r="U1056">
        <v>15.9</v>
      </c>
      <c r="V1056">
        <f>U1056*Sheet2!L1056</f>
        <v>2.7879272006292894</v>
      </c>
      <c r="X1056">
        <f t="shared" si="33"/>
        <v>12.236187918676457</v>
      </c>
    </row>
    <row r="1057" spans="1:24" x14ac:dyDescent="0.45">
      <c r="A1057">
        <v>2016</v>
      </c>
      <c r="B1057">
        <v>11</v>
      </c>
      <c r="C1057">
        <v>21</v>
      </c>
      <c r="D1057">
        <v>0.375210717476121</v>
      </c>
      <c r="E1057">
        <v>8.6</v>
      </c>
      <c r="F1057">
        <f t="shared" si="32"/>
        <v>3.2268121702946404</v>
      </c>
      <c r="G1057">
        <v>5.6</v>
      </c>
      <c r="H1057">
        <f>G1057*Sheet2!E1057</f>
        <v>7.8240274356131248E-2</v>
      </c>
      <c r="I1057">
        <v>8.1999999999999993</v>
      </c>
      <c r="J1057">
        <f>I1057*Sheet2!F1057</f>
        <v>0.14665242722073471</v>
      </c>
      <c r="K1057">
        <v>8.6</v>
      </c>
      <c r="L1057">
        <f>K1057*Sheet2!G1057</f>
        <v>0.66505584529626038</v>
      </c>
      <c r="M1057">
        <v>8.1</v>
      </c>
      <c r="N1057">
        <f>M1057*Sheet2!H1057</f>
        <v>0.79121304839422579</v>
      </c>
      <c r="O1057">
        <v>12.5</v>
      </c>
      <c r="P1057">
        <f>O1057*Sheet2!I1057</f>
        <v>1.651134411135539</v>
      </c>
      <c r="Q1057">
        <v>13.5</v>
      </c>
      <c r="R1057">
        <f>Q1057*Sheet2!J1057</f>
        <v>0.98942637390735366</v>
      </c>
      <c r="S1057">
        <v>10.9</v>
      </c>
      <c r="T1057">
        <f>S1057*Sheet2!K1057</f>
        <v>0.40545531747196378</v>
      </c>
      <c r="U1057">
        <v>14.8</v>
      </c>
      <c r="V1057">
        <f>U1057*Sheet2!L1057</f>
        <v>2.5950517339190871</v>
      </c>
      <c r="X1057">
        <f t="shared" si="33"/>
        <v>10.549041601995937</v>
      </c>
    </row>
    <row r="1058" spans="1:24" x14ac:dyDescent="0.45">
      <c r="A1058">
        <v>2016</v>
      </c>
      <c r="B1058">
        <v>11</v>
      </c>
      <c r="C1058">
        <v>22</v>
      </c>
      <c r="D1058">
        <v>0.375210717476121</v>
      </c>
      <c r="E1058">
        <v>-0.4</v>
      </c>
      <c r="F1058">
        <f t="shared" si="32"/>
        <v>-0.1500842869904484</v>
      </c>
      <c r="G1058">
        <v>5.2</v>
      </c>
      <c r="H1058">
        <f>G1058*Sheet2!E1058</f>
        <v>7.2651683330693315E-2</v>
      </c>
      <c r="I1058">
        <v>6</v>
      </c>
      <c r="J1058">
        <f>I1058*Sheet2!F1058</f>
        <v>0.10730665406395223</v>
      </c>
      <c r="K1058">
        <v>4.5999999999999996</v>
      </c>
      <c r="L1058">
        <f>K1058*Sheet2!G1058</f>
        <v>0.35572754515846489</v>
      </c>
      <c r="M1058">
        <v>3.5</v>
      </c>
      <c r="N1058">
        <f>M1058*Sheet2!H1058</f>
        <v>0.34188218140491239</v>
      </c>
      <c r="O1058">
        <v>7</v>
      </c>
      <c r="P1058">
        <f>O1058*Sheet2!I1058</f>
        <v>0.92463527023590186</v>
      </c>
      <c r="Q1058">
        <v>6.9</v>
      </c>
      <c r="R1058">
        <f>Q1058*Sheet2!J1058</f>
        <v>0.50570681333042522</v>
      </c>
      <c r="S1058">
        <v>4.7</v>
      </c>
      <c r="T1058">
        <f>S1058*Sheet2!K1058</f>
        <v>0.17482935707506697</v>
      </c>
      <c r="U1058">
        <v>10.7</v>
      </c>
      <c r="V1058">
        <f>U1058*Sheet2!L1058</f>
        <v>1.8761522670901505</v>
      </c>
      <c r="X1058">
        <f t="shared" si="33"/>
        <v>4.2088074846991184</v>
      </c>
    </row>
    <row r="1059" spans="1:24" x14ac:dyDescent="0.45">
      <c r="A1059">
        <v>2016</v>
      </c>
      <c r="B1059">
        <v>11</v>
      </c>
      <c r="C1059">
        <v>23</v>
      </c>
      <c r="D1059">
        <v>0.375210717476121</v>
      </c>
      <c r="E1059">
        <v>-4.8</v>
      </c>
      <c r="F1059">
        <f t="shared" si="32"/>
        <v>-1.8010114438853808</v>
      </c>
      <c r="G1059">
        <v>0</v>
      </c>
      <c r="H1059">
        <f>G1059*Sheet2!E1059</f>
        <v>0</v>
      </c>
      <c r="I1059">
        <v>2.8</v>
      </c>
      <c r="J1059">
        <f>I1059*Sheet2!F1059</f>
        <v>5.0076438563177707E-2</v>
      </c>
      <c r="K1059">
        <v>0.2</v>
      </c>
      <c r="L1059">
        <f>K1059*Sheet2!G1059</f>
        <v>1.5466415006889778E-2</v>
      </c>
      <c r="M1059">
        <v>-1</v>
      </c>
      <c r="N1059">
        <f>M1059*Sheet2!H1059</f>
        <v>-9.7680623258546401E-2</v>
      </c>
      <c r="O1059">
        <v>3.5</v>
      </c>
      <c r="P1059">
        <f>O1059*Sheet2!I1059</f>
        <v>0.46231763511795093</v>
      </c>
      <c r="Q1059">
        <v>2</v>
      </c>
      <c r="R1059">
        <f>Q1059*Sheet2!J1059</f>
        <v>0.14658168502331165</v>
      </c>
      <c r="S1059">
        <v>-0.2</v>
      </c>
      <c r="T1059">
        <f>S1059*Sheet2!K1059</f>
        <v>-7.4395471095773172E-3</v>
      </c>
      <c r="U1059">
        <v>6.6</v>
      </c>
      <c r="V1059">
        <f>U1059*Sheet2!L1059</f>
        <v>1.1572528002612144</v>
      </c>
      <c r="X1059">
        <f t="shared" si="33"/>
        <v>-7.4436640280959976E-2</v>
      </c>
    </row>
    <row r="1060" spans="1:24" x14ac:dyDescent="0.45">
      <c r="A1060">
        <v>2016</v>
      </c>
      <c r="B1060">
        <v>11</v>
      </c>
      <c r="C1060">
        <v>24</v>
      </c>
      <c r="D1060">
        <v>0.375210717476121</v>
      </c>
      <c r="E1060">
        <v>-4.9000000000000004</v>
      </c>
      <c r="F1060">
        <f t="shared" si="32"/>
        <v>-1.838532515632993</v>
      </c>
      <c r="G1060">
        <v>-3.3</v>
      </c>
      <c r="H1060">
        <f>G1060*Sheet2!E1060</f>
        <v>-4.6105875959863055E-2</v>
      </c>
      <c r="I1060">
        <v>-1</v>
      </c>
      <c r="J1060">
        <f>I1060*Sheet2!F1060</f>
        <v>-1.788444234399204E-2</v>
      </c>
      <c r="K1060">
        <v>-1.4</v>
      </c>
      <c r="L1060">
        <f>K1060*Sheet2!G1060</f>
        <v>-0.10826490504822844</v>
      </c>
      <c r="M1060">
        <v>-2.2000000000000002</v>
      </c>
      <c r="N1060">
        <f>M1060*Sheet2!H1060</f>
        <v>-0.21489737116880209</v>
      </c>
      <c r="O1060">
        <v>-1.6</v>
      </c>
      <c r="P1060">
        <f>O1060*Sheet2!I1060</f>
        <v>-0.211345204625349</v>
      </c>
      <c r="Q1060">
        <v>-0.1</v>
      </c>
      <c r="R1060">
        <f>Q1060*Sheet2!J1060</f>
        <v>-7.3290842511655827E-3</v>
      </c>
      <c r="S1060">
        <v>-1.1000000000000001</v>
      </c>
      <c r="T1060">
        <f>S1060*Sheet2!K1060</f>
        <v>-4.0917509102675248E-2</v>
      </c>
      <c r="U1060">
        <v>1.3</v>
      </c>
      <c r="V1060">
        <f>U1060*Sheet2!L1060</f>
        <v>0.22794373338478466</v>
      </c>
      <c r="X1060">
        <f t="shared" si="33"/>
        <v>-2.2573331747482839</v>
      </c>
    </row>
    <row r="1061" spans="1:24" x14ac:dyDescent="0.45">
      <c r="A1061">
        <v>2016</v>
      </c>
      <c r="B1061">
        <v>11</v>
      </c>
      <c r="C1061">
        <v>25</v>
      </c>
      <c r="D1061">
        <v>0.375210717476121</v>
      </c>
      <c r="E1061">
        <v>-0.1</v>
      </c>
      <c r="F1061">
        <f t="shared" si="32"/>
        <v>-3.75210717476121E-2</v>
      </c>
      <c r="G1061">
        <v>-2.4</v>
      </c>
      <c r="H1061">
        <f>G1061*Sheet2!E1061</f>
        <v>-3.3531546152627677E-2</v>
      </c>
      <c r="I1061">
        <v>0.9</v>
      </c>
      <c r="J1061">
        <f>I1061*Sheet2!F1061</f>
        <v>1.6095998109592835E-2</v>
      </c>
      <c r="K1061">
        <v>1.1000000000000001</v>
      </c>
      <c r="L1061">
        <f>K1061*Sheet2!G1061</f>
        <v>8.5065282537893777E-2</v>
      </c>
      <c r="M1061">
        <v>0.2</v>
      </c>
      <c r="N1061">
        <f>M1061*Sheet2!H1061</f>
        <v>1.9536124651709282E-2</v>
      </c>
      <c r="O1061">
        <v>1.6</v>
      </c>
      <c r="P1061">
        <f>O1061*Sheet2!I1061</f>
        <v>0.211345204625349</v>
      </c>
      <c r="Q1061">
        <v>3.4</v>
      </c>
      <c r="R1061">
        <f>Q1061*Sheet2!J1061</f>
        <v>0.2491888645396298</v>
      </c>
      <c r="S1061">
        <v>2.9</v>
      </c>
      <c r="T1061">
        <f>S1061*Sheet2!K1061</f>
        <v>0.1078734330888711</v>
      </c>
      <c r="U1061">
        <v>3.3</v>
      </c>
      <c r="V1061">
        <f>U1061*Sheet2!L1061</f>
        <v>0.57862640013060718</v>
      </c>
      <c r="X1061">
        <f t="shared" si="33"/>
        <v>1.1966786897834132</v>
      </c>
    </row>
    <row r="1062" spans="1:24" x14ac:dyDescent="0.45">
      <c r="A1062">
        <v>2016</v>
      </c>
      <c r="B1062">
        <v>11</v>
      </c>
      <c r="C1062">
        <v>26</v>
      </c>
      <c r="D1062">
        <v>0.375210717476121</v>
      </c>
      <c r="E1062">
        <v>-1.5</v>
      </c>
      <c r="F1062">
        <f t="shared" si="32"/>
        <v>-0.5628160762141815</v>
      </c>
      <c r="G1062">
        <v>-2.1</v>
      </c>
      <c r="H1062">
        <f>G1062*Sheet2!E1062</f>
        <v>-2.934010288354922E-2</v>
      </c>
      <c r="I1062">
        <v>1.9</v>
      </c>
      <c r="J1062">
        <f>I1062*Sheet2!F1062</f>
        <v>3.3980440453584872E-2</v>
      </c>
      <c r="K1062">
        <v>-0.3</v>
      </c>
      <c r="L1062">
        <f>K1062*Sheet2!G1062</f>
        <v>-2.3199622510334666E-2</v>
      </c>
      <c r="M1062">
        <v>-0.2</v>
      </c>
      <c r="N1062">
        <f>M1062*Sheet2!H1062</f>
        <v>-1.9536124651709282E-2</v>
      </c>
      <c r="O1062">
        <v>0.2</v>
      </c>
      <c r="P1062">
        <f>O1062*Sheet2!I1062</f>
        <v>2.6418150578168625E-2</v>
      </c>
      <c r="Q1062">
        <v>2.8</v>
      </c>
      <c r="R1062">
        <f>Q1062*Sheet2!J1062</f>
        <v>0.2052143590326363</v>
      </c>
      <c r="S1062">
        <v>1.4</v>
      </c>
      <c r="T1062">
        <f>S1062*Sheet2!K1062</f>
        <v>5.207682976704122E-2</v>
      </c>
      <c r="U1062">
        <v>5.0999999999999996</v>
      </c>
      <c r="V1062">
        <f>U1062*Sheet2!L1062</f>
        <v>0.89424080020184749</v>
      </c>
      <c r="X1062">
        <f t="shared" si="33"/>
        <v>0.57703865377350372</v>
      </c>
    </row>
    <row r="1063" spans="1:24" x14ac:dyDescent="0.45">
      <c r="A1063">
        <v>2016</v>
      </c>
      <c r="B1063">
        <v>11</v>
      </c>
      <c r="C1063">
        <v>27</v>
      </c>
      <c r="D1063">
        <v>0.375210717476121</v>
      </c>
      <c r="E1063">
        <v>2.1</v>
      </c>
      <c r="F1063">
        <f t="shared" si="32"/>
        <v>0.78794250669985411</v>
      </c>
      <c r="G1063">
        <v>2</v>
      </c>
      <c r="H1063">
        <f>G1063*Sheet2!E1063</f>
        <v>2.7942955127189733E-2</v>
      </c>
      <c r="I1063">
        <v>5.4</v>
      </c>
      <c r="J1063">
        <f>I1063*Sheet2!F1063</f>
        <v>9.6575988657557024E-2</v>
      </c>
      <c r="K1063">
        <v>2.9</v>
      </c>
      <c r="L1063">
        <f>K1063*Sheet2!G1063</f>
        <v>0.22426301759990178</v>
      </c>
      <c r="M1063">
        <v>2.9</v>
      </c>
      <c r="N1063">
        <f>M1063*Sheet2!H1063</f>
        <v>0.28327380744978453</v>
      </c>
      <c r="O1063">
        <v>3.1</v>
      </c>
      <c r="P1063">
        <f>O1063*Sheet2!I1063</f>
        <v>0.40948133396161368</v>
      </c>
      <c r="Q1063">
        <v>5.7</v>
      </c>
      <c r="R1063">
        <f>Q1063*Sheet2!J1063</f>
        <v>0.41775780231643822</v>
      </c>
      <c r="S1063">
        <v>3.9</v>
      </c>
      <c r="T1063">
        <f>S1063*Sheet2!K1063</f>
        <v>0.14507116863675767</v>
      </c>
      <c r="U1063">
        <v>6.6</v>
      </c>
      <c r="V1063">
        <f>U1063*Sheet2!L1063</f>
        <v>1.1572528002612144</v>
      </c>
      <c r="X1063">
        <f t="shared" si="33"/>
        <v>3.549561380710311</v>
      </c>
    </row>
    <row r="1064" spans="1:24" x14ac:dyDescent="0.45">
      <c r="A1064">
        <v>2016</v>
      </c>
      <c r="B1064">
        <v>11</v>
      </c>
      <c r="C1064">
        <v>28</v>
      </c>
      <c r="D1064">
        <v>0.375210717476121</v>
      </c>
      <c r="E1064">
        <v>-0.7</v>
      </c>
      <c r="F1064">
        <f t="shared" si="32"/>
        <v>-0.2626475022332847</v>
      </c>
      <c r="G1064">
        <v>1</v>
      </c>
      <c r="H1064">
        <f>G1064*Sheet2!E1064</f>
        <v>1.3971477563594866E-2</v>
      </c>
      <c r="I1064">
        <v>3.4</v>
      </c>
      <c r="J1064">
        <f>I1064*Sheet2!F1064</f>
        <v>6.0807103969572937E-2</v>
      </c>
      <c r="K1064">
        <v>2.7</v>
      </c>
      <c r="L1064">
        <f>K1064*Sheet2!G1064</f>
        <v>0.208796602593012</v>
      </c>
      <c r="M1064">
        <v>2.4</v>
      </c>
      <c r="N1064">
        <f>M1064*Sheet2!H1064</f>
        <v>0.23443349582051135</v>
      </c>
      <c r="O1064">
        <v>3.3</v>
      </c>
      <c r="P1064">
        <f>O1064*Sheet2!I1064</f>
        <v>0.43589948453978228</v>
      </c>
      <c r="Q1064">
        <v>5.3</v>
      </c>
      <c r="R1064">
        <f>Q1064*Sheet2!J1064</f>
        <v>0.38844146531177587</v>
      </c>
      <c r="S1064">
        <v>3.7</v>
      </c>
      <c r="T1064">
        <f>S1064*Sheet2!K1064</f>
        <v>0.13763162152718036</v>
      </c>
      <c r="U1064">
        <v>5.6</v>
      </c>
      <c r="V1064">
        <f>U1064*Sheet2!L1064</f>
        <v>0.98191146688830311</v>
      </c>
      <c r="X1064">
        <f t="shared" si="33"/>
        <v>2.1992452159804481</v>
      </c>
    </row>
    <row r="1065" spans="1:24" x14ac:dyDescent="0.45">
      <c r="A1065">
        <v>2016</v>
      </c>
      <c r="B1065">
        <v>11</v>
      </c>
      <c r="C1065">
        <v>29</v>
      </c>
      <c r="D1065">
        <v>0.375210717476121</v>
      </c>
      <c r="E1065">
        <v>0.7</v>
      </c>
      <c r="F1065">
        <f t="shared" si="32"/>
        <v>0.2626475022332847</v>
      </c>
      <c r="G1065">
        <v>-1</v>
      </c>
      <c r="H1065">
        <f>G1065*Sheet2!E1065</f>
        <v>-1.3971477563594866E-2</v>
      </c>
      <c r="I1065">
        <v>2.7</v>
      </c>
      <c r="J1065">
        <f>I1065*Sheet2!F1065</f>
        <v>4.8287994328778512E-2</v>
      </c>
      <c r="K1065">
        <v>1.8</v>
      </c>
      <c r="L1065">
        <f>K1065*Sheet2!G1065</f>
        <v>0.139197735062008</v>
      </c>
      <c r="M1065">
        <v>1.7</v>
      </c>
      <c r="N1065">
        <f>M1065*Sheet2!H1065</f>
        <v>0.16605705953952887</v>
      </c>
      <c r="O1065">
        <v>3.9</v>
      </c>
      <c r="P1065">
        <f>O1065*Sheet2!I1065</f>
        <v>0.51515393627428818</v>
      </c>
      <c r="Q1065">
        <v>3.7</v>
      </c>
      <c r="R1065">
        <f>Q1065*Sheet2!J1065</f>
        <v>0.27117611729312657</v>
      </c>
      <c r="S1065">
        <v>2.6</v>
      </c>
      <c r="T1065">
        <f>S1065*Sheet2!K1065</f>
        <v>9.671411242450513E-2</v>
      </c>
      <c r="U1065">
        <v>6.8</v>
      </c>
      <c r="V1065">
        <f>U1065*Sheet2!L1065</f>
        <v>1.1923210669357966</v>
      </c>
      <c r="X1065">
        <f t="shared" si="33"/>
        <v>2.6775840465277216</v>
      </c>
    </row>
    <row r="1066" spans="1:24" x14ac:dyDescent="0.45">
      <c r="A1066">
        <v>2016</v>
      </c>
      <c r="B1066">
        <v>11</v>
      </c>
      <c r="C1066">
        <v>30</v>
      </c>
      <c r="D1066">
        <v>0.375210717476121</v>
      </c>
      <c r="E1066">
        <v>4.4000000000000004</v>
      </c>
      <c r="F1066">
        <f t="shared" si="32"/>
        <v>1.6509271568949326</v>
      </c>
      <c r="G1066">
        <v>1.8</v>
      </c>
      <c r="H1066">
        <f>G1066*Sheet2!E1066</f>
        <v>2.5148659614470759E-2</v>
      </c>
      <c r="I1066">
        <v>7.6</v>
      </c>
      <c r="J1066">
        <f>I1066*Sheet2!F1066</f>
        <v>0.13592176181433949</v>
      </c>
      <c r="K1066">
        <v>4.5999999999999996</v>
      </c>
      <c r="L1066">
        <f>K1066*Sheet2!G1066</f>
        <v>0.35572754515846489</v>
      </c>
      <c r="M1066">
        <v>4.5999999999999996</v>
      </c>
      <c r="N1066">
        <f>M1066*Sheet2!H1066</f>
        <v>0.4493308669893134</v>
      </c>
      <c r="O1066">
        <v>7.4</v>
      </c>
      <c r="P1066">
        <f>O1066*Sheet2!I1066</f>
        <v>0.97747157139223917</v>
      </c>
      <c r="Q1066">
        <v>5.3</v>
      </c>
      <c r="R1066">
        <f>Q1066*Sheet2!J1066</f>
        <v>0.38844146531177587</v>
      </c>
      <c r="S1066">
        <v>5.4</v>
      </c>
      <c r="T1066">
        <f>S1066*Sheet2!K1066</f>
        <v>0.20086777195858757</v>
      </c>
      <c r="U1066">
        <v>10.3</v>
      </c>
      <c r="V1066">
        <f>U1066*Sheet2!L1066</f>
        <v>1.8060157337409863</v>
      </c>
      <c r="X1066">
        <f t="shared" si="33"/>
        <v>5.9898525328751111</v>
      </c>
    </row>
    <row r="1067" spans="1:24" x14ac:dyDescent="0.45">
      <c r="A1067">
        <v>2016</v>
      </c>
      <c r="B1067">
        <v>12</v>
      </c>
      <c r="C1067">
        <v>1</v>
      </c>
      <c r="D1067">
        <v>0.38140584650984782</v>
      </c>
      <c r="E1067">
        <v>2.2000000000000002</v>
      </c>
      <c r="F1067">
        <f t="shared" si="32"/>
        <v>0.83909286232166524</v>
      </c>
      <c r="G1067">
        <v>4</v>
      </c>
      <c r="H1067">
        <f>G1067*Sheet2!E1067</f>
        <v>6.0789493746611994E-2</v>
      </c>
      <c r="I1067">
        <v>6.5</v>
      </c>
      <c r="J1067">
        <f>I1067*Sheet2!F1067</f>
        <v>0.11186235481964914</v>
      </c>
      <c r="K1067">
        <v>5.2</v>
      </c>
      <c r="L1067">
        <f>K1067*Sheet2!G1067</f>
        <v>0.40639224144862002</v>
      </c>
      <c r="M1067">
        <v>5.3</v>
      </c>
      <c r="N1067">
        <f>M1067*Sheet2!H1067</f>
        <v>0.50854726290611996</v>
      </c>
      <c r="O1067">
        <v>6.2</v>
      </c>
      <c r="P1067">
        <f>O1067*Sheet2!I1067</f>
        <v>0.81205310806392728</v>
      </c>
      <c r="Q1067">
        <v>6.6</v>
      </c>
      <c r="R1067">
        <f>Q1067*Sheet2!J1067</f>
        <v>0.48060513454652981</v>
      </c>
      <c r="S1067">
        <v>6.4</v>
      </c>
      <c r="T1067">
        <f>S1067*Sheet2!K1067</f>
        <v>0.23379339479028097</v>
      </c>
      <c r="U1067">
        <v>8.1</v>
      </c>
      <c r="V1067">
        <f>U1067*Sheet2!L1067</f>
        <v>1.3912319726112603</v>
      </c>
      <c r="X1067">
        <f t="shared" si="33"/>
        <v>4.8443678252546647</v>
      </c>
    </row>
    <row r="1068" spans="1:24" x14ac:dyDescent="0.45">
      <c r="A1068">
        <v>2016</v>
      </c>
      <c r="B1068">
        <v>12</v>
      </c>
      <c r="C1068">
        <v>2</v>
      </c>
      <c r="D1068">
        <v>0.38140584650984782</v>
      </c>
      <c r="E1068">
        <v>0.3</v>
      </c>
      <c r="F1068">
        <f t="shared" si="32"/>
        <v>0.11442175395295434</v>
      </c>
      <c r="G1068">
        <v>-1</v>
      </c>
      <c r="H1068">
        <f>G1068*Sheet2!E1068</f>
        <v>-1.5197373436652999E-2</v>
      </c>
      <c r="I1068">
        <v>5.8</v>
      </c>
      <c r="J1068">
        <f>I1068*Sheet2!F1068</f>
        <v>9.9815639685225374E-2</v>
      </c>
      <c r="K1068">
        <v>1.5</v>
      </c>
      <c r="L1068">
        <f>K1068*Sheet2!G1068</f>
        <v>0.11722853118710193</v>
      </c>
      <c r="M1068">
        <v>1.5</v>
      </c>
      <c r="N1068">
        <f>M1068*Sheet2!H1068</f>
        <v>0.14392847063380754</v>
      </c>
      <c r="O1068">
        <v>3.5</v>
      </c>
      <c r="P1068">
        <f>O1068*Sheet2!I1068</f>
        <v>0.45841707713286217</v>
      </c>
      <c r="Q1068">
        <v>3.4</v>
      </c>
      <c r="R1068">
        <f>Q1068*Sheet2!J1068</f>
        <v>0.24758446325124261</v>
      </c>
      <c r="S1068">
        <v>2.6</v>
      </c>
      <c r="T1068">
        <f>S1068*Sheet2!K1068</f>
        <v>9.4978566633551642E-2</v>
      </c>
      <c r="U1068">
        <v>5.4</v>
      </c>
      <c r="V1068">
        <f>U1068*Sheet2!L1068</f>
        <v>0.92748798174084035</v>
      </c>
      <c r="X1068">
        <f t="shared" si="33"/>
        <v>2.1886651107809332</v>
      </c>
    </row>
    <row r="1069" spans="1:24" x14ac:dyDescent="0.45">
      <c r="A1069">
        <v>2016</v>
      </c>
      <c r="B1069">
        <v>12</v>
      </c>
      <c r="C1069">
        <v>3</v>
      </c>
      <c r="D1069">
        <v>0.38140584650984782</v>
      </c>
      <c r="E1069">
        <v>3.9</v>
      </c>
      <c r="F1069">
        <f t="shared" si="32"/>
        <v>1.4874828013884065</v>
      </c>
      <c r="G1069">
        <v>0.3</v>
      </c>
      <c r="H1069">
        <f>G1069*Sheet2!E1069</f>
        <v>4.5592120309958994E-3</v>
      </c>
      <c r="I1069">
        <v>8.4</v>
      </c>
      <c r="J1069">
        <f>I1069*Sheet2!F1069</f>
        <v>0.14456058161308505</v>
      </c>
      <c r="K1069">
        <v>3</v>
      </c>
      <c r="L1069">
        <f>K1069*Sheet2!G1069</f>
        <v>0.23445706237420386</v>
      </c>
      <c r="M1069">
        <v>2.7</v>
      </c>
      <c r="N1069">
        <f>M1069*Sheet2!H1069</f>
        <v>0.25907124714085361</v>
      </c>
      <c r="O1069">
        <v>4.8</v>
      </c>
      <c r="P1069">
        <f>O1069*Sheet2!I1069</f>
        <v>0.62868627721078241</v>
      </c>
      <c r="Q1069">
        <v>4.8</v>
      </c>
      <c r="R1069">
        <f>Q1069*Sheet2!J1069</f>
        <v>0.34953100694293077</v>
      </c>
      <c r="S1069">
        <v>3.6</v>
      </c>
      <c r="T1069">
        <f>S1069*Sheet2!K1069</f>
        <v>0.13150878456953305</v>
      </c>
      <c r="U1069">
        <v>9</v>
      </c>
      <c r="V1069">
        <f>U1069*Sheet2!L1069</f>
        <v>1.5458133029014003</v>
      </c>
      <c r="X1069">
        <f t="shared" si="33"/>
        <v>4.7856702761721914</v>
      </c>
    </row>
    <row r="1070" spans="1:24" x14ac:dyDescent="0.45">
      <c r="A1070">
        <v>2016</v>
      </c>
      <c r="B1070">
        <v>12</v>
      </c>
      <c r="C1070">
        <v>4</v>
      </c>
      <c r="D1070">
        <v>0.38140584650984782</v>
      </c>
      <c r="E1070">
        <v>4.9000000000000004</v>
      </c>
      <c r="F1070">
        <f t="shared" si="32"/>
        <v>1.8688886478982545</v>
      </c>
      <c r="G1070">
        <v>1.3</v>
      </c>
      <c r="H1070">
        <f>G1070*Sheet2!E1070</f>
        <v>1.9756585467648899E-2</v>
      </c>
      <c r="I1070">
        <v>11.1</v>
      </c>
      <c r="J1070">
        <f>I1070*Sheet2!F1070</f>
        <v>0.19102648284586235</v>
      </c>
      <c r="K1070">
        <v>3.7</v>
      </c>
      <c r="L1070">
        <f>K1070*Sheet2!G1070</f>
        <v>0.2891637102615181</v>
      </c>
      <c r="M1070">
        <v>3.9</v>
      </c>
      <c r="N1070">
        <f>M1070*Sheet2!H1070</f>
        <v>0.37421402364789963</v>
      </c>
      <c r="O1070">
        <v>4.7</v>
      </c>
      <c r="P1070">
        <f>O1070*Sheet2!I1070</f>
        <v>0.61558864643555777</v>
      </c>
      <c r="Q1070">
        <v>6.3</v>
      </c>
      <c r="R1070">
        <f>Q1070*Sheet2!J1070</f>
        <v>0.45875944661259666</v>
      </c>
      <c r="S1070">
        <v>5.8</v>
      </c>
      <c r="T1070">
        <f>S1070*Sheet2!K1070</f>
        <v>0.21187526402869211</v>
      </c>
      <c r="U1070">
        <v>9.8000000000000007</v>
      </c>
      <c r="V1070">
        <f>U1070*Sheet2!L1070</f>
        <v>1.6832189298259694</v>
      </c>
      <c r="X1070">
        <f t="shared" si="33"/>
        <v>5.7124917370239991</v>
      </c>
    </row>
    <row r="1071" spans="1:24" x14ac:dyDescent="0.45">
      <c r="A1071">
        <v>2016</v>
      </c>
      <c r="B1071">
        <v>12</v>
      </c>
      <c r="C1071">
        <v>5</v>
      </c>
      <c r="D1071">
        <v>0.38140584650984782</v>
      </c>
      <c r="E1071">
        <v>4.5999999999999996</v>
      </c>
      <c r="F1071">
        <f t="shared" si="32"/>
        <v>1.7544668939452999</v>
      </c>
      <c r="G1071">
        <v>4</v>
      </c>
      <c r="H1071">
        <f>G1071*Sheet2!E1071</f>
        <v>6.0789493746611994E-2</v>
      </c>
      <c r="I1071">
        <v>9.1</v>
      </c>
      <c r="J1071">
        <f>I1071*Sheet2!F1071</f>
        <v>0.15660729674750878</v>
      </c>
      <c r="K1071">
        <v>8.3000000000000007</v>
      </c>
      <c r="L1071">
        <f>K1071*Sheet2!G1071</f>
        <v>0.64866453923529743</v>
      </c>
      <c r="M1071">
        <v>7.7</v>
      </c>
      <c r="N1071">
        <f>M1071*Sheet2!H1071</f>
        <v>0.7388328159202121</v>
      </c>
      <c r="O1071">
        <v>7</v>
      </c>
      <c r="P1071">
        <f>O1071*Sheet2!I1071</f>
        <v>0.91683415426572434</v>
      </c>
      <c r="Q1071">
        <v>9</v>
      </c>
      <c r="R1071">
        <f>Q1071*Sheet2!J1071</f>
        <v>0.65537063801799522</v>
      </c>
      <c r="S1071">
        <v>8.4</v>
      </c>
      <c r="T1071">
        <f>S1071*Sheet2!K1071</f>
        <v>0.30685383066224375</v>
      </c>
      <c r="U1071">
        <v>10.1</v>
      </c>
      <c r="V1071">
        <f>U1071*Sheet2!L1071</f>
        <v>1.7347460399226826</v>
      </c>
      <c r="X1071">
        <f t="shared" si="33"/>
        <v>6.9731657024635769</v>
      </c>
    </row>
    <row r="1072" spans="1:24" x14ac:dyDescent="0.45">
      <c r="A1072">
        <v>2016</v>
      </c>
      <c r="B1072">
        <v>12</v>
      </c>
      <c r="C1072">
        <v>6</v>
      </c>
      <c r="D1072">
        <v>0.38140584650984782</v>
      </c>
      <c r="E1072">
        <v>-3.6</v>
      </c>
      <c r="F1072">
        <f t="shared" si="32"/>
        <v>-1.3730610474354521</v>
      </c>
      <c r="G1072">
        <v>-1.5</v>
      </c>
      <c r="H1072">
        <f>G1072*Sheet2!E1072</f>
        <v>-2.2796060154979498E-2</v>
      </c>
      <c r="I1072">
        <v>1.9</v>
      </c>
      <c r="J1072">
        <f>I1072*Sheet2!F1072</f>
        <v>3.2698226793435897E-2</v>
      </c>
      <c r="K1072">
        <v>0.6</v>
      </c>
      <c r="L1072">
        <f>K1072*Sheet2!G1072</f>
        <v>4.6891412474840771E-2</v>
      </c>
      <c r="M1072">
        <v>-0.4</v>
      </c>
      <c r="N1072">
        <f>M1072*Sheet2!H1072</f>
        <v>-3.838092550234868E-2</v>
      </c>
      <c r="O1072">
        <v>2.2000000000000002</v>
      </c>
      <c r="P1072">
        <f>O1072*Sheet2!I1072</f>
        <v>0.28814787705494194</v>
      </c>
      <c r="Q1072">
        <v>3.3</v>
      </c>
      <c r="R1072">
        <f>Q1072*Sheet2!J1072</f>
        <v>0.24030256727326491</v>
      </c>
      <c r="S1072">
        <v>1.1000000000000001</v>
      </c>
      <c r="T1072">
        <f>S1072*Sheet2!K1072</f>
        <v>4.0183239729579545E-2</v>
      </c>
      <c r="U1072">
        <v>4.8</v>
      </c>
      <c r="V1072">
        <f>U1072*Sheet2!L1072</f>
        <v>0.82443376154741355</v>
      </c>
      <c r="X1072">
        <f t="shared" si="33"/>
        <v>3.8419051780696378E-2</v>
      </c>
    </row>
    <row r="1073" spans="1:24" x14ac:dyDescent="0.45">
      <c r="A1073">
        <v>2016</v>
      </c>
      <c r="B1073">
        <v>12</v>
      </c>
      <c r="C1073">
        <v>7</v>
      </c>
      <c r="D1073">
        <v>0.38140584650984782</v>
      </c>
      <c r="E1073">
        <v>-0.2</v>
      </c>
      <c r="F1073">
        <f t="shared" si="32"/>
        <v>-7.628116930196957E-2</v>
      </c>
      <c r="G1073">
        <v>-1.7</v>
      </c>
      <c r="H1073">
        <f>G1073*Sheet2!E1073</f>
        <v>-2.5835534842310097E-2</v>
      </c>
      <c r="I1073">
        <v>2.8</v>
      </c>
      <c r="J1073">
        <f>I1073*Sheet2!F1073</f>
        <v>4.8186860537695012E-2</v>
      </c>
      <c r="K1073">
        <v>1.7</v>
      </c>
      <c r="L1073">
        <f>K1073*Sheet2!G1073</f>
        <v>0.13285900201204884</v>
      </c>
      <c r="M1073">
        <v>1.1000000000000001</v>
      </c>
      <c r="N1073">
        <f>M1073*Sheet2!H1073</f>
        <v>0.10554754513145888</v>
      </c>
      <c r="O1073">
        <v>-0.1</v>
      </c>
      <c r="P1073">
        <f>O1073*Sheet2!I1073</f>
        <v>-1.3097630775224633E-2</v>
      </c>
      <c r="Q1073">
        <v>2.2000000000000002</v>
      </c>
      <c r="R1073">
        <f>Q1073*Sheet2!J1073</f>
        <v>0.16020171151550996</v>
      </c>
      <c r="S1073">
        <v>2.5</v>
      </c>
      <c r="T1073">
        <f>S1073*Sheet2!K1073</f>
        <v>9.1325544839953504E-2</v>
      </c>
      <c r="U1073">
        <v>4.4000000000000004</v>
      </c>
      <c r="V1073">
        <f>U1073*Sheet2!L1073</f>
        <v>0.75573094808512919</v>
      </c>
      <c r="X1073">
        <f t="shared" si="33"/>
        <v>1.1786372772022911</v>
      </c>
    </row>
    <row r="1074" spans="1:24" x14ac:dyDescent="0.45">
      <c r="A1074">
        <v>2016</v>
      </c>
      <c r="B1074">
        <v>12</v>
      </c>
      <c r="C1074">
        <v>8</v>
      </c>
      <c r="D1074">
        <v>0.38140584650984782</v>
      </c>
      <c r="E1074">
        <v>0.7</v>
      </c>
      <c r="F1074">
        <f t="shared" si="32"/>
        <v>0.26698409255689348</v>
      </c>
      <c r="G1074">
        <v>-0.1</v>
      </c>
      <c r="H1074">
        <f>G1074*Sheet2!E1074</f>
        <v>-1.5197373436652999E-3</v>
      </c>
      <c r="I1074">
        <v>2.9</v>
      </c>
      <c r="J1074">
        <f>I1074*Sheet2!F1074</f>
        <v>4.9907819842612687E-2</v>
      </c>
      <c r="K1074">
        <v>3.6</v>
      </c>
      <c r="L1074">
        <f>K1074*Sheet2!G1074</f>
        <v>0.28134847484904463</v>
      </c>
      <c r="M1074">
        <v>2.6</v>
      </c>
      <c r="N1074">
        <f>M1074*Sheet2!H1074</f>
        <v>0.24947601576526643</v>
      </c>
      <c r="O1074">
        <v>3.3</v>
      </c>
      <c r="P1074">
        <f>O1074*Sheet2!I1074</f>
        <v>0.4322218155824129</v>
      </c>
      <c r="Q1074">
        <v>4.9000000000000004</v>
      </c>
      <c r="R1074">
        <f>Q1074*Sheet2!J1074</f>
        <v>0.3568129029209085</v>
      </c>
      <c r="S1074">
        <v>4.4000000000000004</v>
      </c>
      <c r="T1074">
        <f>S1074*Sheet2!K1074</f>
        <v>0.16073295891831818</v>
      </c>
      <c r="U1074">
        <v>6.7</v>
      </c>
      <c r="V1074">
        <f>U1074*Sheet2!L1074</f>
        <v>1.1507721254932648</v>
      </c>
      <c r="X1074">
        <f t="shared" si="33"/>
        <v>2.9467364685850561</v>
      </c>
    </row>
    <row r="1075" spans="1:24" x14ac:dyDescent="0.45">
      <c r="A1075">
        <v>2016</v>
      </c>
      <c r="B1075">
        <v>12</v>
      </c>
      <c r="C1075">
        <v>9</v>
      </c>
      <c r="D1075">
        <v>0.38140584650984782</v>
      </c>
      <c r="E1075">
        <v>-0.4</v>
      </c>
      <c r="F1075">
        <f t="shared" si="32"/>
        <v>-0.15256233860393914</v>
      </c>
      <c r="G1075">
        <v>0.9</v>
      </c>
      <c r="H1075">
        <f>G1075*Sheet2!E1075</f>
        <v>1.3677636092987699E-2</v>
      </c>
      <c r="I1075">
        <v>3.7</v>
      </c>
      <c r="J1075">
        <f>I1075*Sheet2!F1075</f>
        <v>6.3675494281954126E-2</v>
      </c>
      <c r="K1075">
        <v>3.4</v>
      </c>
      <c r="L1075">
        <f>K1075*Sheet2!G1075</f>
        <v>0.26571800402409768</v>
      </c>
      <c r="M1075">
        <v>3</v>
      </c>
      <c r="N1075">
        <f>M1075*Sheet2!H1075</f>
        <v>0.28785694126761507</v>
      </c>
      <c r="O1075">
        <v>4.9000000000000004</v>
      </c>
      <c r="P1075">
        <f>O1075*Sheet2!I1075</f>
        <v>0.64178390798600704</v>
      </c>
      <c r="Q1075">
        <v>5.7</v>
      </c>
      <c r="R1075">
        <f>Q1075*Sheet2!J1075</f>
        <v>0.41506807074473029</v>
      </c>
      <c r="S1075">
        <v>4.0999999999999996</v>
      </c>
      <c r="T1075">
        <f>S1075*Sheet2!K1075</f>
        <v>0.14977389353752374</v>
      </c>
      <c r="U1075">
        <v>8.1</v>
      </c>
      <c r="V1075">
        <f>U1075*Sheet2!L1075</f>
        <v>1.3912319726112603</v>
      </c>
      <c r="X1075">
        <f t="shared" si="33"/>
        <v>3.0762235819422368</v>
      </c>
    </row>
    <row r="1076" spans="1:24" x14ac:dyDescent="0.45">
      <c r="A1076">
        <v>2016</v>
      </c>
      <c r="B1076">
        <v>12</v>
      </c>
      <c r="C1076">
        <v>10</v>
      </c>
      <c r="D1076">
        <v>0.38140584650984782</v>
      </c>
      <c r="E1076">
        <v>-3.1</v>
      </c>
      <c r="F1076">
        <f t="shared" si="32"/>
        <v>-1.1823581241805283</v>
      </c>
      <c r="G1076">
        <v>-2.9</v>
      </c>
      <c r="H1076">
        <f>G1076*Sheet2!E1076</f>
        <v>-4.4072382966293698E-2</v>
      </c>
      <c r="I1076">
        <v>0</v>
      </c>
      <c r="J1076">
        <f>I1076*Sheet2!F1076</f>
        <v>0</v>
      </c>
      <c r="K1076">
        <v>-0.3</v>
      </c>
      <c r="L1076">
        <f>K1076*Sheet2!G1076</f>
        <v>-2.3445706237420386E-2</v>
      </c>
      <c r="M1076">
        <v>-0.6</v>
      </c>
      <c r="N1076">
        <f>M1076*Sheet2!H1076</f>
        <v>-5.7571388253523016E-2</v>
      </c>
      <c r="O1076">
        <v>1.5</v>
      </c>
      <c r="P1076">
        <f>O1076*Sheet2!I1076</f>
        <v>0.1964644616283695</v>
      </c>
      <c r="Q1076">
        <v>1.3</v>
      </c>
      <c r="R1076">
        <f>Q1076*Sheet2!J1076</f>
        <v>9.4664647713710429E-2</v>
      </c>
      <c r="S1076">
        <v>0.4</v>
      </c>
      <c r="T1076">
        <f>S1076*Sheet2!K1076</f>
        <v>1.461208717439256E-2</v>
      </c>
      <c r="U1076">
        <v>3.7</v>
      </c>
      <c r="V1076">
        <f>U1076*Sheet2!L1076</f>
        <v>0.63550102452613133</v>
      </c>
      <c r="X1076">
        <f t="shared" si="33"/>
        <v>-0.36620538059516139</v>
      </c>
    </row>
    <row r="1077" spans="1:24" x14ac:dyDescent="0.45">
      <c r="A1077">
        <v>2016</v>
      </c>
      <c r="B1077">
        <v>12</v>
      </c>
      <c r="C1077">
        <v>11</v>
      </c>
      <c r="D1077">
        <v>0.38140584650984782</v>
      </c>
      <c r="E1077">
        <v>-1.5</v>
      </c>
      <c r="F1077">
        <f t="shared" si="32"/>
        <v>-0.57210876976477176</v>
      </c>
      <c r="G1077">
        <v>-3.7</v>
      </c>
      <c r="H1077">
        <f>G1077*Sheet2!E1077</f>
        <v>-5.6230281715616094E-2</v>
      </c>
      <c r="I1077">
        <v>-0.3</v>
      </c>
      <c r="J1077">
        <f>I1077*Sheet2!F1077</f>
        <v>-5.162877914753037E-3</v>
      </c>
      <c r="K1077">
        <v>-0.7</v>
      </c>
      <c r="L1077">
        <f>K1077*Sheet2!G1077</f>
        <v>-5.4706647887314233E-2</v>
      </c>
      <c r="M1077">
        <v>-1</v>
      </c>
      <c r="N1077">
        <f>M1077*Sheet2!H1077</f>
        <v>-9.5952313755871696E-2</v>
      </c>
      <c r="O1077">
        <v>0.9</v>
      </c>
      <c r="P1077">
        <f>O1077*Sheet2!I1077</f>
        <v>0.1178786769770217</v>
      </c>
      <c r="Q1077">
        <v>1.8</v>
      </c>
      <c r="R1077">
        <f>Q1077*Sheet2!J1077</f>
        <v>0.13107412760359904</v>
      </c>
      <c r="S1077">
        <v>-0.1</v>
      </c>
      <c r="T1077">
        <f>S1077*Sheet2!K1077</f>
        <v>-3.6530217935981401E-3</v>
      </c>
      <c r="U1077">
        <v>4.9000000000000004</v>
      </c>
      <c r="V1077">
        <f>U1077*Sheet2!L1077</f>
        <v>0.84160946491298472</v>
      </c>
      <c r="X1077">
        <f t="shared" si="33"/>
        <v>0.30274835666168054</v>
      </c>
    </row>
    <row r="1078" spans="1:24" x14ac:dyDescent="0.45">
      <c r="A1078">
        <v>2016</v>
      </c>
      <c r="B1078">
        <v>12</v>
      </c>
      <c r="C1078">
        <v>12</v>
      </c>
      <c r="D1078">
        <v>0.38140584650984782</v>
      </c>
      <c r="E1078">
        <v>0</v>
      </c>
      <c r="F1078">
        <f t="shared" si="32"/>
        <v>0</v>
      </c>
      <c r="G1078">
        <v>-3</v>
      </c>
      <c r="H1078">
        <f>G1078*Sheet2!E1078</f>
        <v>-4.5592120309958996E-2</v>
      </c>
      <c r="I1078">
        <v>4.7</v>
      </c>
      <c r="J1078">
        <f>I1078*Sheet2!F1078</f>
        <v>8.0885087331130909E-2</v>
      </c>
      <c r="K1078">
        <v>3.4</v>
      </c>
      <c r="L1078">
        <f>K1078*Sheet2!G1078</f>
        <v>0.26571800402409768</v>
      </c>
      <c r="M1078">
        <v>1.9</v>
      </c>
      <c r="N1078">
        <f>M1078*Sheet2!H1078</f>
        <v>0.18230939613615621</v>
      </c>
      <c r="O1078">
        <v>3</v>
      </c>
      <c r="P1078">
        <f>O1078*Sheet2!I1078</f>
        <v>0.392928923256739</v>
      </c>
      <c r="Q1078">
        <v>6.3</v>
      </c>
      <c r="R1078">
        <f>Q1078*Sheet2!J1078</f>
        <v>0.45875944661259666</v>
      </c>
      <c r="S1078">
        <v>6</v>
      </c>
      <c r="T1078">
        <f>S1078*Sheet2!K1078</f>
        <v>0.21918130761588839</v>
      </c>
      <c r="U1078">
        <v>9.4</v>
      </c>
      <c r="V1078">
        <f>U1078*Sheet2!L1078</f>
        <v>1.614516116363685</v>
      </c>
      <c r="X1078">
        <f t="shared" si="33"/>
        <v>3.1687061610303351</v>
      </c>
    </row>
    <row r="1079" spans="1:24" x14ac:dyDescent="0.45">
      <c r="A1079">
        <v>2016</v>
      </c>
      <c r="B1079">
        <v>12</v>
      </c>
      <c r="C1079">
        <v>13</v>
      </c>
      <c r="D1079">
        <v>0.38140584650984782</v>
      </c>
      <c r="E1079">
        <v>2.5</v>
      </c>
      <c r="F1079">
        <f t="shared" si="32"/>
        <v>0.95351461627461953</v>
      </c>
      <c r="G1079">
        <v>1.5</v>
      </c>
      <c r="H1079">
        <f>G1079*Sheet2!E1079</f>
        <v>2.2796060154979498E-2</v>
      </c>
      <c r="I1079">
        <v>5.6</v>
      </c>
      <c r="J1079">
        <f>I1079*Sheet2!F1079</f>
        <v>9.6373721075390023E-2</v>
      </c>
      <c r="K1079">
        <v>4.7</v>
      </c>
      <c r="L1079">
        <f>K1079*Sheet2!G1079</f>
        <v>0.36731606438625275</v>
      </c>
      <c r="M1079">
        <v>3.6</v>
      </c>
      <c r="N1079">
        <f>M1079*Sheet2!H1079</f>
        <v>0.34542832952113811</v>
      </c>
      <c r="O1079">
        <v>6</v>
      </c>
      <c r="P1079">
        <f>O1079*Sheet2!I1079</f>
        <v>0.78585784651347801</v>
      </c>
      <c r="Q1079">
        <v>7.2</v>
      </c>
      <c r="R1079">
        <f>Q1079*Sheet2!J1079</f>
        <v>0.52429651041439618</v>
      </c>
      <c r="S1079">
        <v>5.5</v>
      </c>
      <c r="T1079">
        <f>S1079*Sheet2!K1079</f>
        <v>0.2009161986478977</v>
      </c>
      <c r="U1079">
        <v>9.6999999999999993</v>
      </c>
      <c r="V1079">
        <f>U1079*Sheet2!L1079</f>
        <v>1.6660432264603982</v>
      </c>
      <c r="X1079">
        <f t="shared" si="33"/>
        <v>4.96254257344855</v>
      </c>
    </row>
    <row r="1080" spans="1:24" x14ac:dyDescent="0.45">
      <c r="A1080">
        <v>2016</v>
      </c>
      <c r="B1080">
        <v>12</v>
      </c>
      <c r="C1080">
        <v>14</v>
      </c>
      <c r="D1080">
        <v>0.38140584650984782</v>
      </c>
      <c r="E1080">
        <v>-4.4000000000000004</v>
      </c>
      <c r="F1080">
        <f t="shared" si="32"/>
        <v>-1.6781857246433305</v>
      </c>
      <c r="G1080">
        <v>0.6</v>
      </c>
      <c r="H1080">
        <f>G1080*Sheet2!E1080</f>
        <v>9.1184240619917988E-3</v>
      </c>
      <c r="I1080">
        <v>0</v>
      </c>
      <c r="J1080">
        <f>I1080*Sheet2!F1080</f>
        <v>0</v>
      </c>
      <c r="K1080">
        <v>-0.6</v>
      </c>
      <c r="L1080">
        <f>K1080*Sheet2!G1080</f>
        <v>-4.6891412474840771E-2</v>
      </c>
      <c r="M1080">
        <v>-0.1</v>
      </c>
      <c r="N1080">
        <f>M1080*Sheet2!H1080</f>
        <v>-9.5952313755871699E-3</v>
      </c>
      <c r="O1080">
        <v>2.2000000000000002</v>
      </c>
      <c r="P1080">
        <f>O1080*Sheet2!I1080</f>
        <v>0.28814787705494194</v>
      </c>
      <c r="Q1080">
        <v>1.8</v>
      </c>
      <c r="R1080">
        <f>Q1080*Sheet2!J1080</f>
        <v>0.13107412760359904</v>
      </c>
      <c r="S1080">
        <v>0.5</v>
      </c>
      <c r="T1080">
        <f>S1080*Sheet2!K1080</f>
        <v>1.82651089679907E-2</v>
      </c>
      <c r="U1080">
        <v>4.3</v>
      </c>
      <c r="V1080">
        <f>U1080*Sheet2!L1080</f>
        <v>0.73855524471955791</v>
      </c>
      <c r="X1080">
        <f t="shared" si="33"/>
        <v>-0.54951158608567707</v>
      </c>
    </row>
    <row r="1081" spans="1:24" x14ac:dyDescent="0.45">
      <c r="A1081">
        <v>2016</v>
      </c>
      <c r="B1081">
        <v>12</v>
      </c>
      <c r="C1081">
        <v>15</v>
      </c>
      <c r="D1081">
        <v>0.38140584650984782</v>
      </c>
      <c r="E1081">
        <v>-8.6</v>
      </c>
      <c r="F1081">
        <f t="shared" si="32"/>
        <v>-3.2800902799846909</v>
      </c>
      <c r="G1081">
        <v>-4.9000000000000004</v>
      </c>
      <c r="H1081">
        <f>G1081*Sheet2!E1081</f>
        <v>-7.4467129839599702E-2</v>
      </c>
      <c r="I1081">
        <v>-3.3</v>
      </c>
      <c r="J1081">
        <f>I1081*Sheet2!F1081</f>
        <v>-5.6791657062283403E-2</v>
      </c>
      <c r="K1081">
        <v>-2.8</v>
      </c>
      <c r="L1081">
        <f>K1081*Sheet2!G1081</f>
        <v>-0.21882659154925693</v>
      </c>
      <c r="M1081">
        <v>-3.6</v>
      </c>
      <c r="N1081">
        <f>M1081*Sheet2!H1081</f>
        <v>-0.34542832952113811</v>
      </c>
      <c r="O1081">
        <v>-2.5</v>
      </c>
      <c r="P1081">
        <f>O1081*Sheet2!I1081</f>
        <v>-0.32744076938061584</v>
      </c>
      <c r="Q1081">
        <v>-0.8</v>
      </c>
      <c r="R1081">
        <f>Q1081*Sheet2!J1081</f>
        <v>-5.8255167823821799E-2</v>
      </c>
      <c r="S1081">
        <v>-2.2000000000000002</v>
      </c>
      <c r="T1081">
        <f>S1081*Sheet2!K1081</f>
        <v>-8.036647945915909E-2</v>
      </c>
      <c r="U1081">
        <v>-0.8</v>
      </c>
      <c r="V1081">
        <f>U1081*Sheet2!L1081</f>
        <v>-0.13740562692456892</v>
      </c>
      <c r="X1081">
        <f t="shared" si="33"/>
        <v>-4.5790720315451345</v>
      </c>
    </row>
    <row r="1082" spans="1:24" x14ac:dyDescent="0.45">
      <c r="A1082">
        <v>2016</v>
      </c>
      <c r="B1082">
        <v>12</v>
      </c>
      <c r="C1082">
        <v>16</v>
      </c>
      <c r="D1082">
        <v>0.38140584650984782</v>
      </c>
      <c r="E1082">
        <v>-8.4</v>
      </c>
      <c r="F1082">
        <f t="shared" si="32"/>
        <v>-3.2038091106827218</v>
      </c>
      <c r="G1082">
        <v>-7.1</v>
      </c>
      <c r="H1082">
        <f>G1082*Sheet2!E1082</f>
        <v>-0.10790135140023628</v>
      </c>
      <c r="I1082">
        <v>-5.5</v>
      </c>
      <c r="J1082">
        <f>I1082*Sheet2!F1082</f>
        <v>-9.4652761770472341E-2</v>
      </c>
      <c r="K1082">
        <v>-3.8</v>
      </c>
      <c r="L1082">
        <f>K1082*Sheet2!G1082</f>
        <v>-0.29697894567399152</v>
      </c>
      <c r="M1082">
        <v>-4.4000000000000004</v>
      </c>
      <c r="N1082">
        <f>M1082*Sheet2!H1082</f>
        <v>-0.42219018052583551</v>
      </c>
      <c r="O1082">
        <v>-4.9000000000000004</v>
      </c>
      <c r="P1082">
        <f>O1082*Sheet2!I1082</f>
        <v>-0.64178390798600704</v>
      </c>
      <c r="Q1082">
        <v>-1.5</v>
      </c>
      <c r="R1082">
        <f>Q1082*Sheet2!J1082</f>
        <v>-0.10922843966966586</v>
      </c>
      <c r="S1082">
        <v>-2.5</v>
      </c>
      <c r="T1082">
        <f>S1082*Sheet2!K1082</f>
        <v>-9.1325544839953504E-2</v>
      </c>
      <c r="U1082">
        <v>-2.8</v>
      </c>
      <c r="V1082">
        <f>U1082*Sheet2!L1082</f>
        <v>-0.48091969423599118</v>
      </c>
      <c r="X1082">
        <f t="shared" si="33"/>
        <v>-5.4487899367848769</v>
      </c>
    </row>
    <row r="1083" spans="1:24" x14ac:dyDescent="0.45">
      <c r="A1083">
        <v>2016</v>
      </c>
      <c r="B1083">
        <v>12</v>
      </c>
      <c r="C1083">
        <v>17</v>
      </c>
      <c r="D1083">
        <v>0.38140584650984782</v>
      </c>
      <c r="E1083">
        <v>0.6</v>
      </c>
      <c r="F1083">
        <f t="shared" si="32"/>
        <v>0.22884350790590868</v>
      </c>
      <c r="G1083">
        <v>-0.4</v>
      </c>
      <c r="H1083">
        <f>G1083*Sheet2!E1083</f>
        <v>-6.0789493746611998E-3</v>
      </c>
      <c r="I1083">
        <v>4.0999999999999996</v>
      </c>
      <c r="J1083">
        <f>I1083*Sheet2!F1083</f>
        <v>7.0559331501624828E-2</v>
      </c>
      <c r="K1083">
        <v>3.7</v>
      </c>
      <c r="L1083">
        <f>K1083*Sheet2!G1083</f>
        <v>0.2891637102615181</v>
      </c>
      <c r="M1083">
        <v>3.6</v>
      </c>
      <c r="N1083">
        <f>M1083*Sheet2!H1083</f>
        <v>0.34542832952113811</v>
      </c>
      <c r="O1083">
        <v>2.5</v>
      </c>
      <c r="P1083">
        <f>O1083*Sheet2!I1083</f>
        <v>0.32744076938061584</v>
      </c>
      <c r="Q1083">
        <v>4.4000000000000004</v>
      </c>
      <c r="R1083">
        <f>Q1083*Sheet2!J1083</f>
        <v>0.32040342303101993</v>
      </c>
      <c r="S1083">
        <v>3.3</v>
      </c>
      <c r="T1083">
        <f>S1083*Sheet2!K1083</f>
        <v>0.12054971918873861</v>
      </c>
      <c r="U1083">
        <v>3.6</v>
      </c>
      <c r="V1083">
        <f>U1083*Sheet2!L1083</f>
        <v>0.61832532116056016</v>
      </c>
      <c r="X1083">
        <f t="shared" si="33"/>
        <v>2.3146351625764634</v>
      </c>
    </row>
    <row r="1084" spans="1:24" x14ac:dyDescent="0.45">
      <c r="A1084">
        <v>2016</v>
      </c>
      <c r="B1084">
        <v>12</v>
      </c>
      <c r="C1084">
        <v>18</v>
      </c>
      <c r="D1084">
        <v>0.38140584650984782</v>
      </c>
      <c r="E1084">
        <v>3.9</v>
      </c>
      <c r="F1084">
        <f t="shared" si="32"/>
        <v>1.4874828013884065</v>
      </c>
      <c r="G1084">
        <v>1.1000000000000001</v>
      </c>
      <c r="H1084">
        <f>G1084*Sheet2!E1084</f>
        <v>1.67171107803183E-2</v>
      </c>
      <c r="I1084">
        <v>6.8</v>
      </c>
      <c r="J1084">
        <f>I1084*Sheet2!F1084</f>
        <v>0.11702523273440217</v>
      </c>
      <c r="K1084">
        <v>3.3</v>
      </c>
      <c r="L1084">
        <f>K1084*Sheet2!G1084</f>
        <v>0.2579027686116242</v>
      </c>
      <c r="M1084">
        <v>3.7</v>
      </c>
      <c r="N1084">
        <f>M1084*Sheet2!H1084</f>
        <v>0.35502356089672527</v>
      </c>
      <c r="O1084">
        <v>3.2</v>
      </c>
      <c r="P1084">
        <f>O1084*Sheet2!I1084</f>
        <v>0.41912418480718827</v>
      </c>
      <c r="Q1084">
        <v>5.6</v>
      </c>
      <c r="R1084">
        <f>Q1084*Sheet2!J1084</f>
        <v>0.40778617476675255</v>
      </c>
      <c r="S1084">
        <v>4</v>
      </c>
      <c r="T1084">
        <f>S1084*Sheet2!K1084</f>
        <v>0.1461208717439256</v>
      </c>
      <c r="U1084">
        <v>6.5</v>
      </c>
      <c r="V1084">
        <f>U1084*Sheet2!L1084</f>
        <v>1.1164207187621225</v>
      </c>
      <c r="X1084">
        <f t="shared" si="33"/>
        <v>4.3236034244914654</v>
      </c>
    </row>
    <row r="1085" spans="1:24" x14ac:dyDescent="0.45">
      <c r="A1085">
        <v>2016</v>
      </c>
      <c r="B1085">
        <v>12</v>
      </c>
      <c r="C1085">
        <v>19</v>
      </c>
      <c r="D1085">
        <v>0.38140584650984782</v>
      </c>
      <c r="E1085">
        <v>5.8</v>
      </c>
      <c r="F1085">
        <f t="shared" si="32"/>
        <v>2.2121539097571175</v>
      </c>
      <c r="G1085">
        <v>3.2</v>
      </c>
      <c r="H1085">
        <f>G1085*Sheet2!E1085</f>
        <v>4.8631594997289598E-2</v>
      </c>
      <c r="I1085">
        <v>8.5</v>
      </c>
      <c r="J1085">
        <f>I1085*Sheet2!F1085</f>
        <v>0.14628154091800272</v>
      </c>
      <c r="K1085">
        <v>7.5</v>
      </c>
      <c r="L1085">
        <f>K1085*Sheet2!G1085</f>
        <v>0.58614265593550963</v>
      </c>
      <c r="M1085">
        <v>6.6</v>
      </c>
      <c r="N1085">
        <f>M1085*Sheet2!H1085</f>
        <v>0.63328527078875319</v>
      </c>
      <c r="O1085">
        <v>5.3</v>
      </c>
      <c r="P1085">
        <f>O1085*Sheet2!I1085</f>
        <v>0.69417443108690557</v>
      </c>
      <c r="Q1085">
        <v>10</v>
      </c>
      <c r="R1085">
        <f>Q1085*Sheet2!J1085</f>
        <v>0.72818959779777248</v>
      </c>
      <c r="S1085">
        <v>10.199999999999999</v>
      </c>
      <c r="T1085">
        <f>S1085*Sheet2!K1085</f>
        <v>0.37260822294701024</v>
      </c>
      <c r="U1085">
        <v>10.3</v>
      </c>
      <c r="V1085">
        <f>U1085*Sheet2!L1085</f>
        <v>1.769097446653825</v>
      </c>
      <c r="X1085">
        <f t="shared" si="33"/>
        <v>7.1905646708821855</v>
      </c>
    </row>
    <row r="1086" spans="1:24" x14ac:dyDescent="0.45">
      <c r="A1086">
        <v>2016</v>
      </c>
      <c r="B1086">
        <v>12</v>
      </c>
      <c r="C1086">
        <v>20</v>
      </c>
      <c r="D1086">
        <v>0.38140584650984782</v>
      </c>
      <c r="E1086">
        <v>7.4</v>
      </c>
      <c r="F1086">
        <f t="shared" si="32"/>
        <v>2.8224032641728742</v>
      </c>
      <c r="G1086">
        <v>1.7</v>
      </c>
      <c r="H1086">
        <f>G1086*Sheet2!E1086</f>
        <v>2.5835534842310097E-2</v>
      </c>
      <c r="I1086">
        <v>7.4</v>
      </c>
      <c r="J1086">
        <f>I1086*Sheet2!F1086</f>
        <v>0.12735098856390825</v>
      </c>
      <c r="K1086">
        <v>8.4</v>
      </c>
      <c r="L1086">
        <f>K1086*Sheet2!G1086</f>
        <v>0.65647977464777085</v>
      </c>
      <c r="M1086">
        <v>8</v>
      </c>
      <c r="N1086">
        <f>M1086*Sheet2!H1086</f>
        <v>0.76761851004697357</v>
      </c>
      <c r="O1086">
        <v>8.1999999999999993</v>
      </c>
      <c r="P1086">
        <f>O1086*Sheet2!I1086</f>
        <v>1.0740057235684199</v>
      </c>
      <c r="Q1086">
        <v>10.3</v>
      </c>
      <c r="R1086">
        <f>Q1086*Sheet2!J1086</f>
        <v>0.75003528573170564</v>
      </c>
      <c r="S1086">
        <v>9.1999999999999993</v>
      </c>
      <c r="T1086">
        <f>S1086*Sheet2!K1086</f>
        <v>0.33607800501102886</v>
      </c>
      <c r="U1086">
        <v>12</v>
      </c>
      <c r="V1086">
        <f>U1086*Sheet2!L1086</f>
        <v>2.0610844038685339</v>
      </c>
      <c r="X1086">
        <f t="shared" si="33"/>
        <v>8.6208914904535252</v>
      </c>
    </row>
    <row r="1087" spans="1:24" x14ac:dyDescent="0.45">
      <c r="A1087">
        <v>2016</v>
      </c>
      <c r="B1087">
        <v>12</v>
      </c>
      <c r="C1087">
        <v>21</v>
      </c>
      <c r="D1087">
        <v>0.38140584650984782</v>
      </c>
      <c r="E1087">
        <v>5.8</v>
      </c>
      <c r="F1087">
        <f t="shared" si="32"/>
        <v>2.2121539097571175</v>
      </c>
      <c r="G1087">
        <v>2.8</v>
      </c>
      <c r="H1087">
        <f>G1087*Sheet2!E1087</f>
        <v>4.2552645622628393E-2</v>
      </c>
      <c r="I1087">
        <v>7.6</v>
      </c>
      <c r="J1087">
        <f>I1087*Sheet2!F1087</f>
        <v>0.13079290717374359</v>
      </c>
      <c r="K1087">
        <v>7.2</v>
      </c>
      <c r="L1087">
        <f>K1087*Sheet2!G1087</f>
        <v>0.56269694969808925</v>
      </c>
      <c r="M1087">
        <v>8</v>
      </c>
      <c r="N1087">
        <f>M1087*Sheet2!H1087</f>
        <v>0.76761851004697357</v>
      </c>
      <c r="O1087">
        <v>6</v>
      </c>
      <c r="P1087">
        <f>O1087*Sheet2!I1087</f>
        <v>0.78585784651347801</v>
      </c>
      <c r="Q1087">
        <v>11.9</v>
      </c>
      <c r="R1087">
        <f>Q1087*Sheet2!J1087</f>
        <v>0.86654562137934921</v>
      </c>
      <c r="S1087">
        <v>10</v>
      </c>
      <c r="T1087">
        <f>S1087*Sheet2!K1087</f>
        <v>0.36530217935981402</v>
      </c>
      <c r="U1087">
        <v>12.6</v>
      </c>
      <c r="V1087">
        <f>U1087*Sheet2!L1087</f>
        <v>2.1641386240619607</v>
      </c>
      <c r="X1087">
        <f t="shared" si="33"/>
        <v>7.8976591936131539</v>
      </c>
    </row>
    <row r="1088" spans="1:24" x14ac:dyDescent="0.45">
      <c r="A1088">
        <v>2016</v>
      </c>
      <c r="B1088">
        <v>12</v>
      </c>
      <c r="C1088">
        <v>22</v>
      </c>
      <c r="D1088">
        <v>0.38140584650984782</v>
      </c>
      <c r="E1088">
        <v>3.7</v>
      </c>
      <c r="F1088">
        <f t="shared" si="32"/>
        <v>1.4112016320864371</v>
      </c>
      <c r="G1088">
        <v>4.9000000000000004</v>
      </c>
      <c r="H1088">
        <f>G1088*Sheet2!E1088</f>
        <v>7.4467129839599702E-2</v>
      </c>
      <c r="I1088">
        <v>4.4000000000000004</v>
      </c>
      <c r="J1088">
        <f>I1088*Sheet2!F1088</f>
        <v>7.5722209416377875E-2</v>
      </c>
      <c r="K1088">
        <v>7.1</v>
      </c>
      <c r="L1088">
        <f>K1088*Sheet2!G1088</f>
        <v>0.55488171428561572</v>
      </c>
      <c r="M1088">
        <v>7.2</v>
      </c>
      <c r="N1088">
        <f>M1088*Sheet2!H1088</f>
        <v>0.69085665904227622</v>
      </c>
      <c r="O1088">
        <v>10.7</v>
      </c>
      <c r="P1088">
        <f>O1088*Sheet2!I1088</f>
        <v>1.4014464929490358</v>
      </c>
      <c r="Q1088">
        <v>8.3000000000000007</v>
      </c>
      <c r="R1088">
        <f>Q1088*Sheet2!J1088</f>
        <v>0.60439736617215123</v>
      </c>
      <c r="S1088">
        <v>6.7</v>
      </c>
      <c r="T1088">
        <f>S1088*Sheet2!K1088</f>
        <v>0.24475246017107538</v>
      </c>
      <c r="U1088">
        <v>10.8</v>
      </c>
      <c r="V1088">
        <f>U1088*Sheet2!L1088</f>
        <v>1.8549759634816807</v>
      </c>
      <c r="X1088">
        <f t="shared" si="33"/>
        <v>6.9127016274442497</v>
      </c>
    </row>
    <row r="1089" spans="1:24" x14ac:dyDescent="0.45">
      <c r="A1089">
        <v>2016</v>
      </c>
      <c r="B1089">
        <v>12</v>
      </c>
      <c r="C1089">
        <v>23</v>
      </c>
      <c r="D1089">
        <v>0.38140584650984782</v>
      </c>
      <c r="E1089">
        <v>-5.8</v>
      </c>
      <c r="F1089">
        <f t="shared" si="32"/>
        <v>-2.2121539097571175</v>
      </c>
      <c r="G1089">
        <v>-2.8</v>
      </c>
      <c r="H1089">
        <f>G1089*Sheet2!E1089</f>
        <v>-4.2552645622628393E-2</v>
      </c>
      <c r="I1089">
        <v>0</v>
      </c>
      <c r="J1089">
        <f>I1089*Sheet2!F1089</f>
        <v>0</v>
      </c>
      <c r="K1089">
        <v>-0.7</v>
      </c>
      <c r="L1089">
        <f>K1089*Sheet2!G1089</f>
        <v>-5.4706647887314233E-2</v>
      </c>
      <c r="M1089">
        <v>-1.7</v>
      </c>
      <c r="N1089">
        <f>M1089*Sheet2!H1089</f>
        <v>-0.16311893338498187</v>
      </c>
      <c r="O1089">
        <v>0.3</v>
      </c>
      <c r="P1089">
        <f>O1089*Sheet2!I1089</f>
        <v>3.92928923256739E-2</v>
      </c>
      <c r="Q1089">
        <v>1.5</v>
      </c>
      <c r="R1089">
        <f>Q1089*Sheet2!J1089</f>
        <v>0.10922843966966586</v>
      </c>
      <c r="S1089">
        <v>-1.3</v>
      </c>
      <c r="T1089">
        <f>S1089*Sheet2!K1089</f>
        <v>-4.7489283316775821E-2</v>
      </c>
      <c r="U1089">
        <v>1.8</v>
      </c>
      <c r="V1089">
        <f>U1089*Sheet2!L1089</f>
        <v>0.30916266058028008</v>
      </c>
      <c r="X1089">
        <f t="shared" si="33"/>
        <v>-2.0623374273931985</v>
      </c>
    </row>
    <row r="1090" spans="1:24" x14ac:dyDescent="0.45">
      <c r="A1090">
        <v>2016</v>
      </c>
      <c r="B1090">
        <v>12</v>
      </c>
      <c r="C1090">
        <v>24</v>
      </c>
      <c r="D1090">
        <v>0.38140584650984782</v>
      </c>
      <c r="E1090">
        <v>-4.5999999999999996</v>
      </c>
      <c r="F1090">
        <f t="shared" si="32"/>
        <v>-1.7544668939452999</v>
      </c>
      <c r="G1090">
        <v>-1.1000000000000001</v>
      </c>
      <c r="H1090">
        <f>G1090*Sheet2!E1090</f>
        <v>-1.67171107803183E-2</v>
      </c>
      <c r="I1090">
        <v>0.8</v>
      </c>
      <c r="J1090">
        <f>I1090*Sheet2!F1090</f>
        <v>1.3767674439341432E-2</v>
      </c>
      <c r="K1090">
        <v>-1.1000000000000001</v>
      </c>
      <c r="L1090">
        <f>K1090*Sheet2!G1090</f>
        <v>-8.5967589537208094E-2</v>
      </c>
      <c r="M1090">
        <v>-2.7</v>
      </c>
      <c r="N1090">
        <f>M1090*Sheet2!H1090</f>
        <v>-0.25907124714085361</v>
      </c>
      <c r="O1090">
        <v>-0.3</v>
      </c>
      <c r="P1090">
        <f>O1090*Sheet2!I1090</f>
        <v>-3.92928923256739E-2</v>
      </c>
      <c r="Q1090">
        <v>0.9</v>
      </c>
      <c r="R1090">
        <f>Q1090*Sheet2!J1090</f>
        <v>6.5537063801799522E-2</v>
      </c>
      <c r="S1090">
        <v>-0.8</v>
      </c>
      <c r="T1090">
        <f>S1090*Sheet2!K1090</f>
        <v>-2.9224174348785121E-2</v>
      </c>
      <c r="U1090">
        <v>1.9</v>
      </c>
      <c r="V1090">
        <f>U1090*Sheet2!L1090</f>
        <v>0.3263383639458512</v>
      </c>
      <c r="X1090">
        <f t="shared" si="33"/>
        <v>-1.7790968058911469</v>
      </c>
    </row>
    <row r="1091" spans="1:24" x14ac:dyDescent="0.45">
      <c r="A1091">
        <v>2016</v>
      </c>
      <c r="B1091">
        <v>12</v>
      </c>
      <c r="C1091">
        <v>25</v>
      </c>
      <c r="D1091">
        <v>0.38140584650984782</v>
      </c>
      <c r="E1091">
        <v>-0.8</v>
      </c>
      <c r="F1091">
        <f t="shared" ref="F1091:F1097" si="34">D1091*E1091</f>
        <v>-0.30512467720787828</v>
      </c>
      <c r="G1091">
        <v>0.7</v>
      </c>
      <c r="H1091">
        <f>G1091*Sheet2!E1091</f>
        <v>1.0638161405657098E-2</v>
      </c>
      <c r="I1091">
        <v>3.4</v>
      </c>
      <c r="J1091">
        <f>I1091*Sheet2!F1091</f>
        <v>5.8512616367201085E-2</v>
      </c>
      <c r="K1091">
        <v>0.9</v>
      </c>
      <c r="L1091">
        <f>K1091*Sheet2!G1091</f>
        <v>7.0337118712261157E-2</v>
      </c>
      <c r="M1091">
        <v>0</v>
      </c>
      <c r="N1091">
        <f>M1091*Sheet2!H1091</f>
        <v>0</v>
      </c>
      <c r="O1091">
        <v>3.6</v>
      </c>
      <c r="P1091">
        <f>O1091*Sheet2!I1091</f>
        <v>0.47151470790808681</v>
      </c>
      <c r="Q1091">
        <v>4</v>
      </c>
      <c r="R1091">
        <f>Q1091*Sheet2!J1091</f>
        <v>0.29127583911910898</v>
      </c>
      <c r="S1091">
        <v>2.5</v>
      </c>
      <c r="T1091">
        <f>S1091*Sheet2!K1091</f>
        <v>9.1325544839953504E-2</v>
      </c>
      <c r="U1091">
        <v>8.5</v>
      </c>
      <c r="V1091">
        <f>U1091*Sheet2!L1091</f>
        <v>1.4599347860735448</v>
      </c>
      <c r="X1091">
        <f t="shared" ref="X1091:X1154" si="35">SUM(F1091,H1091,J1091,L1091,N1091,P1091,R1091,T1091,V1091)</f>
        <v>2.1484140972179349</v>
      </c>
    </row>
    <row r="1092" spans="1:24" x14ac:dyDescent="0.45">
      <c r="A1092">
        <v>2016</v>
      </c>
      <c r="B1092">
        <v>12</v>
      </c>
      <c r="C1092">
        <v>26</v>
      </c>
      <c r="D1092">
        <v>0.38140584650984782</v>
      </c>
      <c r="E1092">
        <v>1.9</v>
      </c>
      <c r="F1092">
        <f t="shared" si="34"/>
        <v>0.72467110836871085</v>
      </c>
      <c r="G1092">
        <v>1.5</v>
      </c>
      <c r="H1092">
        <f>G1092*Sheet2!E1092</f>
        <v>2.2796060154979498E-2</v>
      </c>
      <c r="I1092">
        <v>6.3</v>
      </c>
      <c r="J1092">
        <f>I1092*Sheet2!F1092</f>
        <v>0.10842043620981377</v>
      </c>
      <c r="K1092">
        <v>2.9</v>
      </c>
      <c r="L1092">
        <f>K1092*Sheet2!G1092</f>
        <v>0.22664182696173038</v>
      </c>
      <c r="M1092">
        <v>2</v>
      </c>
      <c r="N1092">
        <f>M1092*Sheet2!H1092</f>
        <v>0.19190462751174339</v>
      </c>
      <c r="O1092">
        <v>5.0999999999999996</v>
      </c>
      <c r="P1092">
        <f>O1092*Sheet2!I1092</f>
        <v>0.66797916953645631</v>
      </c>
      <c r="Q1092">
        <v>5.0999999999999996</v>
      </c>
      <c r="R1092">
        <f>Q1092*Sheet2!J1092</f>
        <v>0.37137669487686392</v>
      </c>
      <c r="S1092">
        <v>3.7</v>
      </c>
      <c r="T1092">
        <f>S1092*Sheet2!K1092</f>
        <v>0.13516180636313119</v>
      </c>
      <c r="U1092">
        <v>8.4</v>
      </c>
      <c r="V1092">
        <f>U1092*Sheet2!L1092</f>
        <v>1.4427590827079737</v>
      </c>
      <c r="X1092">
        <f t="shared" si="35"/>
        <v>3.8917108126914028</v>
      </c>
    </row>
    <row r="1093" spans="1:24" x14ac:dyDescent="0.45">
      <c r="A1093">
        <v>2016</v>
      </c>
      <c r="B1093">
        <v>12</v>
      </c>
      <c r="C1093">
        <v>27</v>
      </c>
      <c r="D1093">
        <v>0.38140584650984782</v>
      </c>
      <c r="E1093">
        <v>-5.4</v>
      </c>
      <c r="F1093">
        <f t="shared" si="34"/>
        <v>-2.0595915711531783</v>
      </c>
      <c r="G1093">
        <v>-0.7</v>
      </c>
      <c r="H1093">
        <f>G1093*Sheet2!E1093</f>
        <v>-1.0638161405657098E-2</v>
      </c>
      <c r="I1093">
        <v>0.3</v>
      </c>
      <c r="J1093">
        <f>I1093*Sheet2!F1093</f>
        <v>5.162877914753037E-3</v>
      </c>
      <c r="K1093">
        <v>-0.9</v>
      </c>
      <c r="L1093">
        <f>K1093*Sheet2!G1093</f>
        <v>-7.0337118712261157E-2</v>
      </c>
      <c r="M1093">
        <v>-1.6</v>
      </c>
      <c r="N1093">
        <f>M1093*Sheet2!H1093</f>
        <v>-0.15352370200939472</v>
      </c>
      <c r="O1093">
        <v>0.1</v>
      </c>
      <c r="P1093">
        <f>O1093*Sheet2!I1093</f>
        <v>1.3097630775224633E-2</v>
      </c>
      <c r="Q1093">
        <v>0.9</v>
      </c>
      <c r="R1093">
        <f>Q1093*Sheet2!J1093</f>
        <v>6.5537063801799522E-2</v>
      </c>
      <c r="S1093">
        <v>-0.4</v>
      </c>
      <c r="T1093">
        <f>S1093*Sheet2!K1093</f>
        <v>-1.461208717439256E-2</v>
      </c>
      <c r="U1093">
        <v>2.1</v>
      </c>
      <c r="V1093">
        <f>U1093*Sheet2!L1093</f>
        <v>0.36068977067699343</v>
      </c>
      <c r="X1093">
        <f t="shared" si="35"/>
        <v>-1.8642152972861135</v>
      </c>
    </row>
    <row r="1094" spans="1:24" x14ac:dyDescent="0.45">
      <c r="A1094">
        <v>2016</v>
      </c>
      <c r="B1094">
        <v>12</v>
      </c>
      <c r="C1094">
        <v>28</v>
      </c>
      <c r="D1094">
        <v>0.38140584650984782</v>
      </c>
      <c r="E1094">
        <v>-5.6</v>
      </c>
      <c r="F1094">
        <f t="shared" si="34"/>
        <v>-2.1358727404551479</v>
      </c>
      <c r="G1094">
        <v>-4.0999999999999996</v>
      </c>
      <c r="H1094">
        <f>G1094*Sheet2!E1094</f>
        <v>-6.2309231090277292E-2</v>
      </c>
      <c r="I1094">
        <v>-1.1000000000000001</v>
      </c>
      <c r="J1094">
        <f>I1094*Sheet2!F1094</f>
        <v>-1.8930552354094469E-2</v>
      </c>
      <c r="K1094">
        <v>-2.9</v>
      </c>
      <c r="L1094">
        <f>K1094*Sheet2!G1094</f>
        <v>-0.22664182696173038</v>
      </c>
      <c r="M1094">
        <v>-3.3</v>
      </c>
      <c r="N1094">
        <f>M1094*Sheet2!H1094</f>
        <v>-0.31664263539437659</v>
      </c>
      <c r="O1094">
        <v>-1</v>
      </c>
      <c r="P1094">
        <f>O1094*Sheet2!I1094</f>
        <v>-0.13097630775224633</v>
      </c>
      <c r="Q1094">
        <v>-1.6</v>
      </c>
      <c r="R1094">
        <f>Q1094*Sheet2!J1094</f>
        <v>-0.1165103356476436</v>
      </c>
      <c r="S1094">
        <v>-2.5</v>
      </c>
      <c r="T1094">
        <f>S1094*Sheet2!K1094</f>
        <v>-9.1325544839953504E-2</v>
      </c>
      <c r="U1094">
        <v>1.3</v>
      </c>
      <c r="V1094">
        <f>U1094*Sheet2!L1094</f>
        <v>0.2232841437524245</v>
      </c>
      <c r="X1094">
        <f t="shared" si="35"/>
        <v>-2.8759250307430455</v>
      </c>
    </row>
    <row r="1095" spans="1:24" x14ac:dyDescent="0.45">
      <c r="A1095">
        <v>2016</v>
      </c>
      <c r="B1095">
        <v>12</v>
      </c>
      <c r="C1095">
        <v>29</v>
      </c>
      <c r="D1095">
        <v>0.38140584650984782</v>
      </c>
      <c r="E1095">
        <v>-7.5</v>
      </c>
      <c r="F1095">
        <f t="shared" si="34"/>
        <v>-2.8605438488238586</v>
      </c>
      <c r="G1095">
        <v>-4.7</v>
      </c>
      <c r="H1095">
        <f>G1095*Sheet2!E1095</f>
        <v>-7.1427655152269093E-2</v>
      </c>
      <c r="I1095">
        <v>-2.6</v>
      </c>
      <c r="J1095">
        <f>I1095*Sheet2!F1095</f>
        <v>-4.4744941927859654E-2</v>
      </c>
      <c r="K1095">
        <v>-3.7</v>
      </c>
      <c r="L1095">
        <f>K1095*Sheet2!G1095</f>
        <v>-0.2891637102615181</v>
      </c>
      <c r="M1095">
        <v>-4.4000000000000004</v>
      </c>
      <c r="N1095">
        <f>M1095*Sheet2!H1095</f>
        <v>-0.42219018052583551</v>
      </c>
      <c r="O1095">
        <v>-2.7</v>
      </c>
      <c r="P1095">
        <f>O1095*Sheet2!I1095</f>
        <v>-0.3536360309310651</v>
      </c>
      <c r="Q1095">
        <v>-1.6</v>
      </c>
      <c r="R1095">
        <f>Q1095*Sheet2!J1095</f>
        <v>-0.1165103356476436</v>
      </c>
      <c r="S1095">
        <v>-3</v>
      </c>
      <c r="T1095">
        <f>S1095*Sheet2!K1095</f>
        <v>-0.10959065380794419</v>
      </c>
      <c r="U1095">
        <v>0.6</v>
      </c>
      <c r="V1095">
        <f>U1095*Sheet2!L1095</f>
        <v>0.10305422019342669</v>
      </c>
      <c r="X1095">
        <f t="shared" si="35"/>
        <v>-4.1647531368845687</v>
      </c>
    </row>
    <row r="1096" spans="1:24" x14ac:dyDescent="0.45">
      <c r="A1096">
        <v>2016</v>
      </c>
      <c r="B1096">
        <v>12</v>
      </c>
      <c r="C1096">
        <v>30</v>
      </c>
      <c r="D1096">
        <v>0.38140584650984782</v>
      </c>
      <c r="E1096">
        <v>-5.2</v>
      </c>
      <c r="F1096">
        <f t="shared" si="34"/>
        <v>-1.9833104018512087</v>
      </c>
      <c r="G1096">
        <v>-5.2</v>
      </c>
      <c r="H1096">
        <f>G1096*Sheet2!E1096</f>
        <v>-7.9026341870595596E-2</v>
      </c>
      <c r="I1096">
        <v>-2.9</v>
      </c>
      <c r="J1096">
        <f>I1096*Sheet2!F1096</f>
        <v>-4.9907819842612687E-2</v>
      </c>
      <c r="K1096">
        <v>-2.6</v>
      </c>
      <c r="L1096">
        <f>K1096*Sheet2!G1096</f>
        <v>-0.20319612072431001</v>
      </c>
      <c r="M1096">
        <v>-2.4</v>
      </c>
      <c r="N1096">
        <f>M1096*Sheet2!H1096</f>
        <v>-0.23028555301409206</v>
      </c>
      <c r="O1096">
        <v>-2.5</v>
      </c>
      <c r="P1096">
        <f>O1096*Sheet2!I1096</f>
        <v>-0.32744076938061584</v>
      </c>
      <c r="Q1096">
        <v>-1.5</v>
      </c>
      <c r="R1096">
        <f>Q1096*Sheet2!J1096</f>
        <v>-0.10922843966966586</v>
      </c>
      <c r="S1096">
        <v>-2.6</v>
      </c>
      <c r="T1096">
        <f>S1096*Sheet2!K1096</f>
        <v>-9.4978566633551642E-2</v>
      </c>
      <c r="U1096">
        <v>-0.4</v>
      </c>
      <c r="V1096">
        <f>U1096*Sheet2!L1096</f>
        <v>-6.8702813462284462E-2</v>
      </c>
      <c r="X1096">
        <f t="shared" si="35"/>
        <v>-3.1460768264489367</v>
      </c>
    </row>
    <row r="1097" spans="1:24" x14ac:dyDescent="0.45">
      <c r="A1097">
        <v>2016</v>
      </c>
      <c r="B1097">
        <v>12</v>
      </c>
      <c r="C1097">
        <v>31</v>
      </c>
      <c r="D1097">
        <v>0.38140584650984782</v>
      </c>
      <c r="E1097">
        <v>-1</v>
      </c>
      <c r="F1097">
        <f t="shared" si="34"/>
        <v>-0.38140584650984782</v>
      </c>
      <c r="G1097">
        <v>-0.9</v>
      </c>
      <c r="H1097">
        <f>G1097*Sheet2!E1097</f>
        <v>-1.3677636092987699E-2</v>
      </c>
      <c r="I1097">
        <v>2.2999999999999998</v>
      </c>
      <c r="J1097">
        <f>I1097*Sheet2!F1097</f>
        <v>3.9582064013106613E-2</v>
      </c>
      <c r="K1097">
        <v>1.1000000000000001</v>
      </c>
      <c r="L1097">
        <f>K1097*Sheet2!G1097</f>
        <v>8.5967589537208094E-2</v>
      </c>
      <c r="M1097">
        <v>0.8</v>
      </c>
      <c r="N1097">
        <f>M1097*Sheet2!H1097</f>
        <v>7.676185100469736E-2</v>
      </c>
      <c r="O1097">
        <v>1.4</v>
      </c>
      <c r="P1097">
        <f>O1097*Sheet2!I1097</f>
        <v>0.18336683085314487</v>
      </c>
      <c r="Q1097">
        <v>1.6</v>
      </c>
      <c r="R1097">
        <f>Q1097*Sheet2!J1097</f>
        <v>0.1165103356476436</v>
      </c>
      <c r="S1097">
        <v>1.9</v>
      </c>
      <c r="T1097">
        <f>S1097*Sheet2!K1097</f>
        <v>6.9407414078364663E-2</v>
      </c>
      <c r="U1097">
        <v>2.2000000000000002</v>
      </c>
      <c r="V1097">
        <f>U1097*Sheet2!L1097</f>
        <v>0.3778654740425646</v>
      </c>
      <c r="X1097">
        <f t="shared" si="35"/>
        <v>0.55437807657389415</v>
      </c>
    </row>
    <row r="1098" spans="1:24" x14ac:dyDescent="0.45">
      <c r="A1098" t="s">
        <v>44</v>
      </c>
      <c r="B1098" t="s">
        <v>43</v>
      </c>
      <c r="C1098" t="s">
        <v>43</v>
      </c>
      <c r="E1098">
        <v>1.1000000000000001</v>
      </c>
      <c r="F1098">
        <f>E1098*Sheet2!D1098</f>
        <v>0.42545503858889133</v>
      </c>
      <c r="G1098">
        <v>-0.7</v>
      </c>
      <c r="H1098">
        <f>G1098*Sheet2!E1098</f>
        <v>-1.0868829014437238E-2</v>
      </c>
      <c r="I1098">
        <v>3.7</v>
      </c>
      <c r="J1098">
        <f>I1098*Sheet2!F1098</f>
        <v>6.3479260934111631E-2</v>
      </c>
      <c r="K1098">
        <v>3.3</v>
      </c>
      <c r="L1098">
        <f>K1098*Sheet2!G1098</f>
        <v>0.26160427764064376</v>
      </c>
      <c r="M1098">
        <v>3.3</v>
      </c>
      <c r="N1098">
        <f>M1098*Sheet2!H1098</f>
        <v>0.30722608660424189</v>
      </c>
      <c r="O1098">
        <v>3</v>
      </c>
      <c r="P1098">
        <f>O1098*Sheet2!I1098</f>
        <v>0.38996873374638141</v>
      </c>
      <c r="Q1098">
        <v>4.5</v>
      </c>
      <c r="R1098">
        <f>Q1098*Sheet2!J1098</f>
        <v>0.32165232444725511</v>
      </c>
      <c r="S1098">
        <v>4</v>
      </c>
      <c r="T1098">
        <f>S1098*Sheet2!K1098</f>
        <v>0.14535474371059356</v>
      </c>
      <c r="U1098">
        <v>4.9000000000000004</v>
      </c>
      <c r="V1098">
        <f>U1098*Sheet2!L1098</f>
        <v>0.83476321980219437</v>
      </c>
      <c r="X1098">
        <f t="shared" si="35"/>
        <v>2.7386348564598757</v>
      </c>
    </row>
    <row r="1099" spans="1:24" x14ac:dyDescent="0.45">
      <c r="A1099" t="s">
        <v>44</v>
      </c>
      <c r="B1099" t="s">
        <v>43</v>
      </c>
      <c r="C1099" t="s">
        <v>42</v>
      </c>
      <c r="E1099">
        <v>3.9</v>
      </c>
      <c r="F1099">
        <f>E1099*Sheet2!D1099</f>
        <v>1.5084315004515236</v>
      </c>
      <c r="G1099">
        <v>2.6</v>
      </c>
      <c r="H1099">
        <f>G1099*Sheet2!E1099</f>
        <v>4.0369936339338316E-2</v>
      </c>
      <c r="I1099">
        <v>6.6</v>
      </c>
      <c r="J1099">
        <f>I1099*Sheet2!F1099</f>
        <v>0.11323327626084778</v>
      </c>
      <c r="K1099">
        <v>3.8</v>
      </c>
      <c r="L1099">
        <f>K1099*Sheet2!G1099</f>
        <v>0.30124128940437767</v>
      </c>
      <c r="M1099">
        <v>5.2</v>
      </c>
      <c r="N1099">
        <f>M1099*Sheet2!H1099</f>
        <v>0.48411383343698722</v>
      </c>
      <c r="O1099">
        <v>4.8</v>
      </c>
      <c r="P1099">
        <f>O1099*Sheet2!I1099</f>
        <v>0.62394997399421026</v>
      </c>
      <c r="Q1099">
        <v>6.7</v>
      </c>
      <c r="R1099">
        <f>Q1099*Sheet2!J1099</f>
        <v>0.47890457195480207</v>
      </c>
      <c r="S1099">
        <v>4.9000000000000004</v>
      </c>
      <c r="T1099">
        <f>S1099*Sheet2!K1099</f>
        <v>0.17805956104547713</v>
      </c>
      <c r="U1099">
        <v>8.3000000000000007</v>
      </c>
      <c r="V1099">
        <f>U1099*Sheet2!L1099</f>
        <v>1.4139866784404518</v>
      </c>
      <c r="X1099">
        <f t="shared" si="35"/>
        <v>5.1422906213280157</v>
      </c>
    </row>
    <row r="1100" spans="1:24" x14ac:dyDescent="0.45">
      <c r="A1100" t="s">
        <v>44</v>
      </c>
      <c r="B1100" t="s">
        <v>43</v>
      </c>
      <c r="C1100" t="s">
        <v>41</v>
      </c>
      <c r="E1100">
        <v>0.7</v>
      </c>
      <c r="F1100">
        <f>E1100*Sheet2!D1100</f>
        <v>0.27074411546565808</v>
      </c>
      <c r="G1100">
        <v>0.1</v>
      </c>
      <c r="H1100">
        <f>G1100*Sheet2!E1100</f>
        <v>1.5526898592053201E-3</v>
      </c>
      <c r="I1100">
        <v>4.9000000000000004</v>
      </c>
      <c r="J1100">
        <f>I1100*Sheet2!F1100</f>
        <v>8.4067129345174879E-2</v>
      </c>
      <c r="K1100">
        <v>2.8</v>
      </c>
      <c r="L1100">
        <f>K1100*Sheet2!G1100</f>
        <v>0.22196726587690985</v>
      </c>
      <c r="M1100">
        <v>3.6</v>
      </c>
      <c r="N1100">
        <f>M1100*Sheet2!H1100</f>
        <v>0.33515573084099115</v>
      </c>
      <c r="O1100">
        <v>4.5</v>
      </c>
      <c r="P1100">
        <f>O1100*Sheet2!I1100</f>
        <v>0.58495310061957217</v>
      </c>
      <c r="Q1100">
        <v>5.8</v>
      </c>
      <c r="R1100">
        <f>Q1100*Sheet2!J1100</f>
        <v>0.41457410706535103</v>
      </c>
      <c r="S1100">
        <v>3.4</v>
      </c>
      <c r="T1100">
        <f>S1100*Sheet2!K1100</f>
        <v>0.12355153215400452</v>
      </c>
      <c r="U1100">
        <v>6.6</v>
      </c>
      <c r="V1100">
        <f>U1100*Sheet2!L1100</f>
        <v>1.1243749491213229</v>
      </c>
      <c r="X1100">
        <f t="shared" si="35"/>
        <v>3.1609406203481898</v>
      </c>
    </row>
    <row r="1101" spans="1:24" x14ac:dyDescent="0.45">
      <c r="A1101" t="s">
        <v>44</v>
      </c>
      <c r="B1101" t="s">
        <v>43</v>
      </c>
      <c r="C1101" t="s">
        <v>40</v>
      </c>
      <c r="E1101">
        <v>3.2</v>
      </c>
      <c r="F1101">
        <f>E1101*Sheet2!D1101</f>
        <v>1.2376873849858656</v>
      </c>
      <c r="G1101">
        <v>1</v>
      </c>
      <c r="H1101">
        <f>G1101*Sheet2!E1101</f>
        <v>1.5526898592053199E-2</v>
      </c>
      <c r="I1101">
        <v>4.8</v>
      </c>
      <c r="J1101">
        <f>I1101*Sheet2!F1101</f>
        <v>8.2351473644252923E-2</v>
      </c>
      <c r="K1101">
        <v>3.9</v>
      </c>
      <c r="L1101">
        <f>K1101*Sheet2!G1101</f>
        <v>0.30916869175712441</v>
      </c>
      <c r="M1101">
        <v>4.2</v>
      </c>
      <c r="N1101">
        <f>M1101*Sheet2!H1101</f>
        <v>0.39101501931448968</v>
      </c>
      <c r="O1101">
        <v>3.5</v>
      </c>
      <c r="P1101">
        <f>O1101*Sheet2!I1101</f>
        <v>0.45496352270411167</v>
      </c>
      <c r="Q1101">
        <v>4.5999999999999996</v>
      </c>
      <c r="R1101">
        <f>Q1101*Sheet2!J1101</f>
        <v>0.3288001538794163</v>
      </c>
      <c r="S1101">
        <v>3.2</v>
      </c>
      <c r="T1101">
        <f>S1101*Sheet2!K1101</f>
        <v>0.11628379496847485</v>
      </c>
      <c r="U1101">
        <v>7.2</v>
      </c>
      <c r="V1101">
        <f>U1101*Sheet2!L1101</f>
        <v>1.2265908535868979</v>
      </c>
      <c r="X1101">
        <f t="shared" si="35"/>
        <v>4.1623877934326874</v>
      </c>
    </row>
    <row r="1102" spans="1:24" x14ac:dyDescent="0.45">
      <c r="A1102" t="s">
        <v>44</v>
      </c>
      <c r="B1102" t="s">
        <v>43</v>
      </c>
      <c r="C1102" t="s">
        <v>39</v>
      </c>
      <c r="E1102">
        <v>1.5</v>
      </c>
      <c r="F1102">
        <f>E1102*Sheet2!D1102</f>
        <v>0.58016596171212453</v>
      </c>
      <c r="G1102">
        <v>0.5</v>
      </c>
      <c r="H1102">
        <f>G1102*Sheet2!E1102</f>
        <v>7.7634492960265995E-3</v>
      </c>
      <c r="I1102">
        <v>1.4</v>
      </c>
      <c r="J1102">
        <f>I1102*Sheet2!F1102</f>
        <v>2.4019179812907104E-2</v>
      </c>
      <c r="K1102">
        <v>3.1</v>
      </c>
      <c r="L1102">
        <f>K1102*Sheet2!G1102</f>
        <v>0.2457494729351502</v>
      </c>
      <c r="M1102">
        <v>3.3</v>
      </c>
      <c r="N1102">
        <f>M1102*Sheet2!H1102</f>
        <v>0.30722608660424189</v>
      </c>
      <c r="O1102">
        <v>1.8</v>
      </c>
      <c r="P1102">
        <f>O1102*Sheet2!I1102</f>
        <v>0.23398124024782888</v>
      </c>
      <c r="Q1102">
        <v>5.8</v>
      </c>
      <c r="R1102">
        <f>Q1102*Sheet2!J1102</f>
        <v>0.41457410706535103</v>
      </c>
      <c r="S1102">
        <v>5</v>
      </c>
      <c r="T1102">
        <f>S1102*Sheet2!K1102</f>
        <v>0.18169342963824195</v>
      </c>
      <c r="U1102">
        <v>5.9</v>
      </c>
      <c r="V1102">
        <f>U1102*Sheet2!L1102</f>
        <v>1.0051230605781525</v>
      </c>
      <c r="X1102">
        <f t="shared" si="35"/>
        <v>3.0002959878900248</v>
      </c>
    </row>
    <row r="1103" spans="1:24" x14ac:dyDescent="0.45">
      <c r="A1103" t="s">
        <v>44</v>
      </c>
      <c r="B1103" t="s">
        <v>43</v>
      </c>
      <c r="C1103" t="s">
        <v>38</v>
      </c>
      <c r="E1103">
        <v>4.2</v>
      </c>
      <c r="F1103">
        <f>E1103*Sheet2!D1103</f>
        <v>1.6244646927939488</v>
      </c>
      <c r="G1103">
        <v>3.3</v>
      </c>
      <c r="H1103">
        <f>G1103*Sheet2!E1103</f>
        <v>5.1238765353775556E-2</v>
      </c>
      <c r="I1103">
        <v>4</v>
      </c>
      <c r="J1103">
        <f>I1103*Sheet2!F1103</f>
        <v>6.8626228036877443E-2</v>
      </c>
      <c r="K1103">
        <v>5.7</v>
      </c>
      <c r="L1103">
        <f>K1103*Sheet2!G1103</f>
        <v>0.4518619341065665</v>
      </c>
      <c r="M1103">
        <v>6.3</v>
      </c>
      <c r="N1103">
        <f>M1103*Sheet2!H1103</f>
        <v>0.58652252897173451</v>
      </c>
      <c r="O1103">
        <v>4.7</v>
      </c>
      <c r="P1103">
        <f>O1103*Sheet2!I1103</f>
        <v>0.61095101620266423</v>
      </c>
      <c r="Q1103">
        <v>7.7</v>
      </c>
      <c r="R1103">
        <f>Q1103*Sheet2!J1103</f>
        <v>0.55038286627641431</v>
      </c>
      <c r="S1103">
        <v>7.8</v>
      </c>
      <c r="T1103">
        <f>S1103*Sheet2!K1103</f>
        <v>0.28344175023565743</v>
      </c>
      <c r="U1103">
        <v>5.8</v>
      </c>
      <c r="V1103">
        <f>U1103*Sheet2!L1103</f>
        <v>0.9880870765005566</v>
      </c>
      <c r="X1103">
        <f t="shared" si="35"/>
        <v>5.2155768584781947</v>
      </c>
    </row>
    <row r="1104" spans="1:24" x14ac:dyDescent="0.45">
      <c r="A1104" t="s">
        <v>44</v>
      </c>
      <c r="B1104" t="s">
        <v>43</v>
      </c>
      <c r="C1104" t="s">
        <v>37</v>
      </c>
      <c r="E1104">
        <v>3.7</v>
      </c>
      <c r="F1104">
        <f>E1104*Sheet2!D1104</f>
        <v>1.4310760388899071</v>
      </c>
      <c r="G1104">
        <v>0.6</v>
      </c>
      <c r="H1104">
        <f>G1104*Sheet2!E1104</f>
        <v>9.3161391552319187E-3</v>
      </c>
      <c r="I1104">
        <v>4.5</v>
      </c>
      <c r="J1104">
        <f>I1104*Sheet2!F1104</f>
        <v>7.7204506541487125E-2</v>
      </c>
      <c r="K1104">
        <v>4.0999999999999996</v>
      </c>
      <c r="L1104">
        <f>K1104*Sheet2!G1104</f>
        <v>0.32502349646261797</v>
      </c>
      <c r="M1104">
        <v>3.9</v>
      </c>
      <c r="N1104">
        <f>M1104*Sheet2!H1104</f>
        <v>0.36308537507774041</v>
      </c>
      <c r="O1104">
        <v>2.6</v>
      </c>
      <c r="P1104">
        <f>O1104*Sheet2!I1104</f>
        <v>0.33797290258019724</v>
      </c>
      <c r="Q1104">
        <v>6.2</v>
      </c>
      <c r="R1104">
        <f>Q1104*Sheet2!J1104</f>
        <v>0.44316542479399595</v>
      </c>
      <c r="S1104">
        <v>5.3</v>
      </c>
      <c r="T1104">
        <f>S1104*Sheet2!K1104</f>
        <v>0.19259503541653647</v>
      </c>
      <c r="U1104">
        <v>7.6</v>
      </c>
      <c r="V1104">
        <f>U1104*Sheet2!L1104</f>
        <v>1.294734789897281</v>
      </c>
      <c r="X1104">
        <f t="shared" si="35"/>
        <v>4.4741737088149955</v>
      </c>
    </row>
    <row r="1105" spans="1:24" x14ac:dyDescent="0.45">
      <c r="A1105" t="s">
        <v>44</v>
      </c>
      <c r="B1105" t="s">
        <v>43</v>
      </c>
      <c r="C1105" t="s">
        <v>36</v>
      </c>
      <c r="E1105">
        <v>5</v>
      </c>
      <c r="F1105">
        <f>E1105*Sheet2!D1105</f>
        <v>1.933886539040415</v>
      </c>
      <c r="G1105">
        <v>4.4000000000000004</v>
      </c>
      <c r="H1105">
        <f>G1105*Sheet2!E1105</f>
        <v>6.8318353805034079E-2</v>
      </c>
      <c r="I1105">
        <v>4.7</v>
      </c>
      <c r="J1105">
        <f>I1105*Sheet2!F1105</f>
        <v>8.0635817943330995E-2</v>
      </c>
      <c r="K1105">
        <v>8.4</v>
      </c>
      <c r="L1105">
        <f>K1105*Sheet2!G1105</f>
        <v>0.66590179763072954</v>
      </c>
      <c r="M1105">
        <v>7</v>
      </c>
      <c r="N1105">
        <f>M1105*Sheet2!H1105</f>
        <v>0.65169169885748279</v>
      </c>
      <c r="O1105">
        <v>7.4</v>
      </c>
      <c r="P1105">
        <f>O1105*Sheet2!I1105</f>
        <v>0.96192287657440756</v>
      </c>
      <c r="Q1105">
        <v>8</v>
      </c>
      <c r="R1105">
        <f>Q1105*Sheet2!J1105</f>
        <v>0.57182635457289799</v>
      </c>
      <c r="S1105">
        <v>7.8</v>
      </c>
      <c r="T1105">
        <f>S1105*Sheet2!K1105</f>
        <v>0.28344175023565743</v>
      </c>
      <c r="U1105">
        <v>8.1</v>
      </c>
      <c r="V1105">
        <f>U1105*Sheet2!L1105</f>
        <v>1.37991471028526</v>
      </c>
      <c r="X1105">
        <f t="shared" si="35"/>
        <v>6.5975398989452145</v>
      </c>
    </row>
    <row r="1106" spans="1:24" x14ac:dyDescent="0.45">
      <c r="A1106" t="s">
        <v>44</v>
      </c>
      <c r="B1106" t="s">
        <v>43</v>
      </c>
      <c r="C1106" t="s">
        <v>35</v>
      </c>
      <c r="E1106">
        <v>-0.7</v>
      </c>
      <c r="F1106">
        <f>E1106*Sheet2!D1106</f>
        <v>-0.27074411546565808</v>
      </c>
      <c r="G1106">
        <v>2.6</v>
      </c>
      <c r="H1106">
        <f>G1106*Sheet2!E1106</f>
        <v>4.0369936339338316E-2</v>
      </c>
      <c r="I1106">
        <v>4.4000000000000004</v>
      </c>
      <c r="J1106">
        <f>I1106*Sheet2!F1106</f>
        <v>7.5488850840565197E-2</v>
      </c>
      <c r="K1106">
        <v>3.4</v>
      </c>
      <c r="L1106">
        <f>K1106*Sheet2!G1106</f>
        <v>0.2695316799933905</v>
      </c>
      <c r="M1106">
        <v>2.6</v>
      </c>
      <c r="N1106">
        <f>M1106*Sheet2!H1106</f>
        <v>0.24205691671849361</v>
      </c>
      <c r="O1106">
        <v>4.4000000000000004</v>
      </c>
      <c r="P1106">
        <f>O1106*Sheet2!I1106</f>
        <v>0.57195414282802615</v>
      </c>
      <c r="Q1106">
        <v>4.8</v>
      </c>
      <c r="R1106">
        <f>Q1106*Sheet2!J1106</f>
        <v>0.34309581274373879</v>
      </c>
      <c r="S1106">
        <v>2.5</v>
      </c>
      <c r="T1106">
        <f>S1106*Sheet2!K1106</f>
        <v>9.0846714819120974E-2</v>
      </c>
      <c r="U1106">
        <v>6.2</v>
      </c>
      <c r="V1106">
        <f>U1106*Sheet2!L1106</f>
        <v>1.0562310128109398</v>
      </c>
      <c r="X1106">
        <f t="shared" si="35"/>
        <v>2.4188309516279549</v>
      </c>
    </row>
    <row r="1107" spans="1:24" x14ac:dyDescent="0.45">
      <c r="A1107" t="s">
        <v>44</v>
      </c>
      <c r="B1107" t="s">
        <v>43</v>
      </c>
      <c r="C1107" t="s">
        <v>34</v>
      </c>
      <c r="E1107">
        <v>-6.5</v>
      </c>
      <c r="F1107">
        <f>E1107*Sheet2!D1107</f>
        <v>-2.5140525007525394</v>
      </c>
      <c r="G1107">
        <v>-4.2</v>
      </c>
      <c r="H1107">
        <f>G1107*Sheet2!E1107</f>
        <v>-6.5212974086623438E-2</v>
      </c>
      <c r="I1107">
        <v>-1.4</v>
      </c>
      <c r="J1107">
        <f>I1107*Sheet2!F1107</f>
        <v>-2.4019179812907104E-2</v>
      </c>
      <c r="K1107">
        <v>-1.8</v>
      </c>
      <c r="L1107">
        <f>K1107*Sheet2!G1107</f>
        <v>-0.14269324234944206</v>
      </c>
      <c r="M1107">
        <v>-2.6</v>
      </c>
      <c r="N1107">
        <f>M1107*Sheet2!H1107</f>
        <v>-0.24205691671849361</v>
      </c>
      <c r="O1107">
        <v>-1.5</v>
      </c>
      <c r="P1107">
        <f>O1107*Sheet2!I1107</f>
        <v>-0.19498436687319071</v>
      </c>
      <c r="Q1107">
        <v>1.7</v>
      </c>
      <c r="R1107">
        <f>Q1107*Sheet2!J1107</f>
        <v>0.12151310034674082</v>
      </c>
      <c r="S1107">
        <v>-0.8</v>
      </c>
      <c r="T1107">
        <f>S1107*Sheet2!K1107</f>
        <v>-2.9070948742118713E-2</v>
      </c>
      <c r="U1107">
        <v>1.5</v>
      </c>
      <c r="V1107">
        <f>U1107*Sheet2!L1107</f>
        <v>0.25553976116393706</v>
      </c>
      <c r="X1107">
        <f t="shared" si="35"/>
        <v>-2.8350372678246374</v>
      </c>
    </row>
    <row r="1108" spans="1:24" x14ac:dyDescent="0.45">
      <c r="A1108" t="s">
        <v>44</v>
      </c>
      <c r="B1108" t="s">
        <v>43</v>
      </c>
      <c r="C1108" t="s">
        <v>33</v>
      </c>
      <c r="E1108">
        <v>-6.5</v>
      </c>
      <c r="F1108">
        <f>E1108*Sheet2!D1108</f>
        <v>-2.5140525007525394</v>
      </c>
      <c r="G1108">
        <v>-6.7</v>
      </c>
      <c r="H1108">
        <f>G1108*Sheet2!E1108</f>
        <v>-0.10403022056675644</v>
      </c>
      <c r="I1108">
        <v>-4.2</v>
      </c>
      <c r="J1108">
        <f>I1108*Sheet2!F1108</f>
        <v>-7.2057539438721313E-2</v>
      </c>
      <c r="K1108">
        <v>-4.5</v>
      </c>
      <c r="L1108">
        <f>K1108*Sheet2!G1108</f>
        <v>-0.35673310587360513</v>
      </c>
      <c r="M1108">
        <v>-5.2</v>
      </c>
      <c r="N1108">
        <f>M1108*Sheet2!H1108</f>
        <v>-0.48411383343698722</v>
      </c>
      <c r="O1108">
        <v>-4.7</v>
      </c>
      <c r="P1108">
        <f>O1108*Sheet2!I1108</f>
        <v>-0.61095101620266423</v>
      </c>
      <c r="Q1108">
        <v>-2.2000000000000002</v>
      </c>
      <c r="R1108">
        <f>Q1108*Sheet2!J1108</f>
        <v>-0.15725224750754696</v>
      </c>
      <c r="S1108">
        <v>-3</v>
      </c>
      <c r="T1108">
        <f>S1108*Sheet2!K1108</f>
        <v>-0.10901605778294518</v>
      </c>
      <c r="U1108">
        <v>-1.7</v>
      </c>
      <c r="V1108">
        <f>U1108*Sheet2!L1108</f>
        <v>-0.28961172931912865</v>
      </c>
      <c r="X1108">
        <f t="shared" si="35"/>
        <v>-4.6978182508808937</v>
      </c>
    </row>
    <row r="1109" spans="1:24" x14ac:dyDescent="0.45">
      <c r="A1109" t="s">
        <v>44</v>
      </c>
      <c r="B1109" t="s">
        <v>43</v>
      </c>
      <c r="C1109" t="s">
        <v>13</v>
      </c>
      <c r="E1109">
        <v>-4.9000000000000004</v>
      </c>
      <c r="F1109">
        <f>E1109*Sheet2!D1109</f>
        <v>-1.8952088082596068</v>
      </c>
      <c r="G1109">
        <v>-4</v>
      </c>
      <c r="H1109">
        <f>G1109*Sheet2!E1109</f>
        <v>-6.2107594368212796E-2</v>
      </c>
      <c r="I1109">
        <v>-1.2</v>
      </c>
      <c r="J1109">
        <f>I1109*Sheet2!F1109</f>
        <v>-2.0587868411063231E-2</v>
      </c>
      <c r="K1109">
        <v>-1.9</v>
      </c>
      <c r="L1109">
        <f>K1109*Sheet2!G1109</f>
        <v>-0.15062064470218883</v>
      </c>
      <c r="M1109">
        <v>-2.1</v>
      </c>
      <c r="N1109">
        <f>M1109*Sheet2!H1109</f>
        <v>-0.19550750965724484</v>
      </c>
      <c r="O1109">
        <v>-0.4</v>
      </c>
      <c r="P1109">
        <f>O1109*Sheet2!I1109</f>
        <v>-5.1995831166184198E-2</v>
      </c>
      <c r="Q1109">
        <v>1.5</v>
      </c>
      <c r="R1109">
        <f>Q1109*Sheet2!J1109</f>
        <v>0.10721744148241838</v>
      </c>
      <c r="S1109">
        <v>-0.6</v>
      </c>
      <c r="T1109">
        <f>S1109*Sheet2!K1109</f>
        <v>-2.1803211556589035E-2</v>
      </c>
      <c r="U1109">
        <v>0.5</v>
      </c>
      <c r="V1109">
        <f>U1109*Sheet2!L1109</f>
        <v>8.5179920387979016E-2</v>
      </c>
      <c r="X1109">
        <f t="shared" si="35"/>
        <v>-2.2054341062506921</v>
      </c>
    </row>
    <row r="1110" spans="1:24" x14ac:dyDescent="0.45">
      <c r="A1110" t="s">
        <v>44</v>
      </c>
      <c r="B1110" t="s">
        <v>43</v>
      </c>
      <c r="C1110" t="s">
        <v>32</v>
      </c>
      <c r="E1110">
        <v>-9.1</v>
      </c>
      <c r="F1110">
        <f>E1110*Sheet2!D1110</f>
        <v>-3.5196735010535551</v>
      </c>
      <c r="G1110">
        <v>-7.1</v>
      </c>
      <c r="H1110">
        <f>G1110*Sheet2!E1110</f>
        <v>-0.11024098000357771</v>
      </c>
      <c r="I1110">
        <v>-5.9</v>
      </c>
      <c r="J1110">
        <f>I1110*Sheet2!F1110</f>
        <v>-0.10122368635439423</v>
      </c>
      <c r="K1110">
        <v>-5.4</v>
      </c>
      <c r="L1110">
        <f>K1110*Sheet2!G1110</f>
        <v>-0.4280797270483262</v>
      </c>
      <c r="M1110">
        <v>-5.4</v>
      </c>
      <c r="N1110">
        <f>M1110*Sheet2!H1110</f>
        <v>-0.50273359626148673</v>
      </c>
      <c r="O1110">
        <v>-4</v>
      </c>
      <c r="P1110">
        <f>O1110*Sheet2!I1110</f>
        <v>-0.51995831166184192</v>
      </c>
      <c r="Q1110">
        <v>-1.1000000000000001</v>
      </c>
      <c r="R1110">
        <f>Q1110*Sheet2!J1110</f>
        <v>-7.862612375377348E-2</v>
      </c>
      <c r="S1110">
        <v>-3.4</v>
      </c>
      <c r="T1110">
        <f>S1110*Sheet2!K1110</f>
        <v>-0.12355153215400452</v>
      </c>
      <c r="U1110">
        <v>-1.9</v>
      </c>
      <c r="V1110">
        <f>U1110*Sheet2!L1110</f>
        <v>-0.32368369747432024</v>
      </c>
      <c r="X1110">
        <f t="shared" si="35"/>
        <v>-5.707771155765279</v>
      </c>
    </row>
    <row r="1111" spans="1:24" x14ac:dyDescent="0.45">
      <c r="A1111" t="s">
        <v>44</v>
      </c>
      <c r="B1111" t="s">
        <v>43</v>
      </c>
      <c r="C1111" t="s">
        <v>31</v>
      </c>
      <c r="E1111">
        <v>-13.6</v>
      </c>
      <c r="F1111">
        <f>E1111*Sheet2!D1111</f>
        <v>-5.2601713861899286</v>
      </c>
      <c r="G1111">
        <v>-10.6</v>
      </c>
      <c r="H1111">
        <f>G1111*Sheet2!E1111</f>
        <v>-0.16458512507576389</v>
      </c>
      <c r="I1111">
        <v>-10.199999999999999</v>
      </c>
      <c r="J1111">
        <f>I1111*Sheet2!F1111</f>
        <v>-0.17499688149403747</v>
      </c>
      <c r="K1111">
        <v>-8.4</v>
      </c>
      <c r="L1111">
        <f>K1111*Sheet2!G1111</f>
        <v>-0.66590179763072954</v>
      </c>
      <c r="M1111">
        <v>-9.5</v>
      </c>
      <c r="N1111">
        <f>M1111*Sheet2!H1111</f>
        <v>-0.88443873416372665</v>
      </c>
      <c r="O1111">
        <v>-9.4</v>
      </c>
      <c r="P1111">
        <f>O1111*Sheet2!I1111</f>
        <v>-1.2219020324053285</v>
      </c>
      <c r="Q1111">
        <v>-5.4</v>
      </c>
      <c r="R1111">
        <f>Q1111*Sheet2!J1111</f>
        <v>-0.38598278933670616</v>
      </c>
      <c r="S1111">
        <v>-7.9</v>
      </c>
      <c r="T1111">
        <f>S1111*Sheet2!K1111</f>
        <v>-0.28707561882842231</v>
      </c>
      <c r="U1111">
        <v>-6.3</v>
      </c>
      <c r="V1111">
        <f>U1111*Sheet2!L1111</f>
        <v>-1.0732669968885356</v>
      </c>
      <c r="X1111">
        <f t="shared" si="35"/>
        <v>-10.11832136201318</v>
      </c>
    </row>
    <row r="1112" spans="1:24" x14ac:dyDescent="0.45">
      <c r="A1112" t="s">
        <v>44</v>
      </c>
      <c r="B1112" t="s">
        <v>43</v>
      </c>
      <c r="C1112" t="s">
        <v>30</v>
      </c>
      <c r="E1112">
        <v>-10.199999999999999</v>
      </c>
      <c r="F1112">
        <f>E1112*Sheet2!D1112</f>
        <v>-3.9451285396424463</v>
      </c>
      <c r="G1112">
        <v>-9.1999999999999993</v>
      </c>
      <c r="H1112">
        <f>G1112*Sheet2!E1112</f>
        <v>-0.14284746704688941</v>
      </c>
      <c r="I1112">
        <v>-6</v>
      </c>
      <c r="J1112">
        <f>I1112*Sheet2!F1112</f>
        <v>-0.10293934205531616</v>
      </c>
      <c r="K1112">
        <v>-7.8</v>
      </c>
      <c r="L1112">
        <f>K1112*Sheet2!G1112</f>
        <v>-0.61833738351424883</v>
      </c>
      <c r="M1112">
        <v>-7.2</v>
      </c>
      <c r="N1112">
        <f>M1112*Sheet2!H1112</f>
        <v>-0.6703114616819823</v>
      </c>
      <c r="O1112">
        <v>-7.9</v>
      </c>
      <c r="P1112">
        <f>O1112*Sheet2!I1112</f>
        <v>-1.0269176655321379</v>
      </c>
      <c r="Q1112">
        <v>-5.8</v>
      </c>
      <c r="R1112">
        <f>Q1112*Sheet2!J1112</f>
        <v>-0.41457410706535103</v>
      </c>
      <c r="S1112">
        <v>-6</v>
      </c>
      <c r="T1112">
        <f>S1112*Sheet2!K1112</f>
        <v>-0.21803211556589036</v>
      </c>
      <c r="U1112">
        <v>-6.5</v>
      </c>
      <c r="V1112">
        <f>U1112*Sheet2!L1112</f>
        <v>-1.1073389650437273</v>
      </c>
      <c r="X1112">
        <f t="shared" si="35"/>
        <v>-8.2464270471479892</v>
      </c>
    </row>
    <row r="1113" spans="1:24" x14ac:dyDescent="0.45">
      <c r="A1113" t="s">
        <v>44</v>
      </c>
      <c r="B1113" t="s">
        <v>43</v>
      </c>
      <c r="C1113" t="s">
        <v>29</v>
      </c>
      <c r="E1113">
        <v>-4.9000000000000004</v>
      </c>
      <c r="F1113">
        <f>E1113*Sheet2!D1113</f>
        <v>-1.8952088082596068</v>
      </c>
      <c r="G1113">
        <v>-6.8</v>
      </c>
      <c r="H1113">
        <f>G1113*Sheet2!E1113</f>
        <v>-0.10558291042596175</v>
      </c>
      <c r="I1113">
        <v>-4.2</v>
      </c>
      <c r="J1113">
        <f>I1113*Sheet2!F1113</f>
        <v>-7.2057539438721313E-2</v>
      </c>
      <c r="K1113">
        <v>-4.3</v>
      </c>
      <c r="L1113">
        <f>K1113*Sheet2!G1113</f>
        <v>-0.34087830116811152</v>
      </c>
      <c r="M1113">
        <v>-4.5</v>
      </c>
      <c r="N1113">
        <f>M1113*Sheet2!H1113</f>
        <v>-0.41894466355123894</v>
      </c>
      <c r="O1113">
        <v>-2.8</v>
      </c>
      <c r="P1113">
        <f>O1113*Sheet2!I1113</f>
        <v>-0.3639708181632893</v>
      </c>
      <c r="Q1113">
        <v>-1.7</v>
      </c>
      <c r="R1113">
        <f>Q1113*Sheet2!J1113</f>
        <v>-0.12151310034674082</v>
      </c>
      <c r="S1113">
        <v>-4.7</v>
      </c>
      <c r="T1113">
        <f>S1113*Sheet2!K1113</f>
        <v>-0.17079182385994746</v>
      </c>
      <c r="U1113">
        <v>-1.8</v>
      </c>
      <c r="V1113">
        <f>U1113*Sheet2!L1113</f>
        <v>-0.30664771339672448</v>
      </c>
      <c r="X1113">
        <f t="shared" si="35"/>
        <v>-3.7955956786103417</v>
      </c>
    </row>
    <row r="1114" spans="1:24" x14ac:dyDescent="0.45">
      <c r="A1114" t="s">
        <v>44</v>
      </c>
      <c r="B1114" t="s">
        <v>43</v>
      </c>
      <c r="C1114" t="s">
        <v>28</v>
      </c>
      <c r="E1114">
        <v>-3.5</v>
      </c>
      <c r="F1114">
        <f>E1114*Sheet2!D1114</f>
        <v>-1.3537205773282905</v>
      </c>
      <c r="G1114">
        <v>-5.0999999999999996</v>
      </c>
      <c r="H1114">
        <f>G1114*Sheet2!E1114</f>
        <v>-7.9187182819471305E-2</v>
      </c>
      <c r="I1114">
        <v>-0.8</v>
      </c>
      <c r="J1114">
        <f>I1114*Sheet2!F1114</f>
        <v>-1.3725245607375489E-2</v>
      </c>
      <c r="K1114">
        <v>-3.1</v>
      </c>
      <c r="L1114">
        <f>K1114*Sheet2!G1114</f>
        <v>-0.2457494729351502</v>
      </c>
      <c r="M1114">
        <v>-3.1</v>
      </c>
      <c r="N1114">
        <f>M1114*Sheet2!H1114</f>
        <v>-0.28860632377974238</v>
      </c>
      <c r="O1114">
        <v>-1.7</v>
      </c>
      <c r="P1114">
        <f>O1114*Sheet2!I1114</f>
        <v>-0.22098228245628282</v>
      </c>
      <c r="Q1114">
        <v>-0.4</v>
      </c>
      <c r="R1114">
        <f>Q1114*Sheet2!J1114</f>
        <v>-2.8591317728644899E-2</v>
      </c>
      <c r="S1114">
        <v>-1.9</v>
      </c>
      <c r="T1114">
        <f>S1114*Sheet2!K1114</f>
        <v>-6.9043503262531947E-2</v>
      </c>
      <c r="U1114">
        <v>3.9</v>
      </c>
      <c r="V1114">
        <f>U1114*Sheet2!L1114</f>
        <v>0.66440337902623636</v>
      </c>
      <c r="X1114">
        <f t="shared" si="35"/>
        <v>-1.6352025268912529</v>
      </c>
    </row>
    <row r="1115" spans="1:24" x14ac:dyDescent="0.45">
      <c r="A1115" t="s">
        <v>44</v>
      </c>
      <c r="B1115" t="s">
        <v>43</v>
      </c>
      <c r="C1115" t="s">
        <v>27</v>
      </c>
      <c r="E1115">
        <v>-1.3</v>
      </c>
      <c r="F1115">
        <f>E1115*Sheet2!D1115</f>
        <v>-0.50281050015050788</v>
      </c>
      <c r="G1115">
        <v>-3.6</v>
      </c>
      <c r="H1115">
        <f>G1115*Sheet2!E1115</f>
        <v>-5.5896834931391519E-2</v>
      </c>
      <c r="I1115">
        <v>0.6</v>
      </c>
      <c r="J1115">
        <f>I1115*Sheet2!F1115</f>
        <v>1.0293934205531615E-2</v>
      </c>
      <c r="K1115">
        <v>-0.7</v>
      </c>
      <c r="L1115">
        <f>K1115*Sheet2!G1115</f>
        <v>-5.5491816469227462E-2</v>
      </c>
      <c r="M1115">
        <v>-0.3</v>
      </c>
      <c r="N1115">
        <f>M1115*Sheet2!H1115</f>
        <v>-2.7929644236749263E-2</v>
      </c>
      <c r="O1115">
        <v>0.4</v>
      </c>
      <c r="P1115">
        <f>O1115*Sheet2!I1115</f>
        <v>5.1995831166184198E-2</v>
      </c>
      <c r="Q1115">
        <v>0.3</v>
      </c>
      <c r="R1115">
        <f>Q1115*Sheet2!J1115</f>
        <v>2.1443488296483675E-2</v>
      </c>
      <c r="S1115">
        <v>-0.2</v>
      </c>
      <c r="T1115">
        <f>S1115*Sheet2!K1115</f>
        <v>-7.2677371855296782E-3</v>
      </c>
      <c r="U1115">
        <v>3.2</v>
      </c>
      <c r="V1115">
        <f>U1115*Sheet2!L1115</f>
        <v>0.54515149048306577</v>
      </c>
      <c r="X1115">
        <f t="shared" si="35"/>
        <v>-2.0511788822140442E-2</v>
      </c>
    </row>
    <row r="1116" spans="1:24" x14ac:dyDescent="0.45">
      <c r="A1116" t="s">
        <v>44</v>
      </c>
      <c r="B1116" t="s">
        <v>43</v>
      </c>
      <c r="C1116" t="s">
        <v>26</v>
      </c>
      <c r="E1116">
        <v>-2.5</v>
      </c>
      <c r="F1116">
        <f>E1116*Sheet2!D1116</f>
        <v>-0.96694326952020748</v>
      </c>
      <c r="G1116">
        <v>-2.8</v>
      </c>
      <c r="H1116">
        <f>G1116*Sheet2!E1116</f>
        <v>-4.3475316057748951E-2</v>
      </c>
      <c r="I1116">
        <v>0.3</v>
      </c>
      <c r="J1116">
        <f>I1116*Sheet2!F1116</f>
        <v>5.1469671027658077E-3</v>
      </c>
      <c r="K1116">
        <v>-0.1</v>
      </c>
      <c r="L1116">
        <f>K1116*Sheet2!G1116</f>
        <v>-7.9274023527467815E-3</v>
      </c>
      <c r="M1116">
        <v>-1.3</v>
      </c>
      <c r="N1116">
        <f>M1116*Sheet2!H1116</f>
        <v>-0.1210284583592468</v>
      </c>
      <c r="O1116">
        <v>1</v>
      </c>
      <c r="P1116">
        <f>O1116*Sheet2!I1116</f>
        <v>0.12998957791546048</v>
      </c>
      <c r="Q1116">
        <v>1.2</v>
      </c>
      <c r="R1116">
        <f>Q1116*Sheet2!J1116</f>
        <v>8.5773953185934698E-2</v>
      </c>
      <c r="S1116">
        <v>-0.3</v>
      </c>
      <c r="T1116">
        <f>S1116*Sheet2!K1116</f>
        <v>-1.0901605778294517E-2</v>
      </c>
      <c r="U1116">
        <v>3.5</v>
      </c>
      <c r="V1116">
        <f>U1116*Sheet2!L1116</f>
        <v>0.59625944271585307</v>
      </c>
      <c r="X1116">
        <f t="shared" si="35"/>
        <v>-0.33310611114823041</v>
      </c>
    </row>
    <row r="1117" spans="1:24" x14ac:dyDescent="0.45">
      <c r="A1117" t="s">
        <v>44</v>
      </c>
      <c r="B1117" t="s">
        <v>43</v>
      </c>
      <c r="C1117" t="s">
        <v>25</v>
      </c>
      <c r="E1117">
        <v>-7.1</v>
      </c>
      <c r="F1117">
        <f>E1117*Sheet2!D1117</f>
        <v>-2.7461188854373892</v>
      </c>
      <c r="G1117">
        <v>-3.3</v>
      </c>
      <c r="H1117">
        <f>G1117*Sheet2!E1117</f>
        <v>-5.1238765353775556E-2</v>
      </c>
      <c r="I1117">
        <v>-3.1</v>
      </c>
      <c r="J1117">
        <f>I1117*Sheet2!F1117</f>
        <v>-5.3185326728580021E-2</v>
      </c>
      <c r="K1117">
        <v>-3.8</v>
      </c>
      <c r="L1117">
        <f>K1117*Sheet2!G1117</f>
        <v>-0.30124128940437767</v>
      </c>
      <c r="M1117">
        <v>-4.4000000000000004</v>
      </c>
      <c r="N1117">
        <f>M1117*Sheet2!H1117</f>
        <v>-0.40963478213898924</v>
      </c>
      <c r="O1117">
        <v>-3.4</v>
      </c>
      <c r="P1117">
        <f>O1117*Sheet2!I1117</f>
        <v>-0.44196456491256564</v>
      </c>
      <c r="Q1117">
        <v>-2.2000000000000002</v>
      </c>
      <c r="R1117">
        <f>Q1117*Sheet2!J1117</f>
        <v>-0.15725224750754696</v>
      </c>
      <c r="S1117">
        <v>-4.2</v>
      </c>
      <c r="T1117">
        <f>S1117*Sheet2!K1117</f>
        <v>-0.15262248089612324</v>
      </c>
      <c r="U1117">
        <v>-1.1000000000000001</v>
      </c>
      <c r="V1117">
        <f>U1117*Sheet2!L1117</f>
        <v>-0.18739582485355386</v>
      </c>
      <c r="X1117">
        <f t="shared" si="35"/>
        <v>-4.5006541672329012</v>
      </c>
    </row>
    <row r="1118" spans="1:24" x14ac:dyDescent="0.45">
      <c r="A1118" t="s">
        <v>44</v>
      </c>
      <c r="B1118" t="s">
        <v>43</v>
      </c>
      <c r="C1118" t="s">
        <v>24</v>
      </c>
      <c r="E1118">
        <v>-7.5</v>
      </c>
      <c r="F1118">
        <f>E1118*Sheet2!D1118</f>
        <v>-2.9008298085606223</v>
      </c>
      <c r="G1118">
        <v>-6.8</v>
      </c>
      <c r="H1118">
        <f>G1118*Sheet2!E1118</f>
        <v>-0.10558291042596175</v>
      </c>
      <c r="I1118">
        <v>-6.7</v>
      </c>
      <c r="J1118">
        <f>I1118*Sheet2!F1118</f>
        <v>-0.11494893196176972</v>
      </c>
      <c r="K1118">
        <v>-4</v>
      </c>
      <c r="L1118">
        <f>K1118*Sheet2!G1118</f>
        <v>-0.31709609410987122</v>
      </c>
      <c r="M1118">
        <v>-3.8</v>
      </c>
      <c r="N1118">
        <f>M1118*Sheet2!H1118</f>
        <v>-0.35377549366549066</v>
      </c>
      <c r="O1118">
        <v>-3.8</v>
      </c>
      <c r="P1118">
        <f>O1118*Sheet2!I1118</f>
        <v>-0.49396039607874981</v>
      </c>
      <c r="Q1118">
        <v>-1.7</v>
      </c>
      <c r="R1118">
        <f>Q1118*Sheet2!J1118</f>
        <v>-0.12151310034674082</v>
      </c>
      <c r="S1118">
        <v>-2.9</v>
      </c>
      <c r="T1118">
        <f>S1118*Sheet2!K1118</f>
        <v>-0.10538218919018033</v>
      </c>
      <c r="U1118">
        <v>-3.9</v>
      </c>
      <c r="V1118">
        <f>U1118*Sheet2!L1118</f>
        <v>-0.66440337902623636</v>
      </c>
      <c r="X1118">
        <f t="shared" si="35"/>
        <v>-5.1774923033656233</v>
      </c>
    </row>
    <row r="1119" spans="1:24" x14ac:dyDescent="0.45">
      <c r="A1119" t="s">
        <v>44</v>
      </c>
      <c r="B1119" t="s">
        <v>43</v>
      </c>
      <c r="C1119" t="s">
        <v>23</v>
      </c>
      <c r="E1119">
        <v>-12.6</v>
      </c>
      <c r="F1119">
        <f>E1119*Sheet2!D1119</f>
        <v>-4.8733940783818461</v>
      </c>
      <c r="G1119">
        <v>-9.4</v>
      </c>
      <c r="H1119">
        <f>G1119*Sheet2!E1119</f>
        <v>-0.14595284676530007</v>
      </c>
      <c r="I1119">
        <v>-7.6</v>
      </c>
      <c r="J1119">
        <f>I1119*Sheet2!F1119</f>
        <v>-0.13038983327006715</v>
      </c>
      <c r="K1119">
        <v>-7.2</v>
      </c>
      <c r="L1119">
        <f>K1119*Sheet2!G1119</f>
        <v>-0.57077296939776823</v>
      </c>
      <c r="M1119">
        <v>-8.5</v>
      </c>
      <c r="N1119">
        <f>M1119*Sheet2!H1119</f>
        <v>-0.79133992004122911</v>
      </c>
      <c r="O1119">
        <v>-7</v>
      </c>
      <c r="P1119">
        <f>O1119*Sheet2!I1119</f>
        <v>-0.90992704540822333</v>
      </c>
      <c r="Q1119">
        <v>-2.8</v>
      </c>
      <c r="R1119">
        <f>Q1119*Sheet2!J1119</f>
        <v>-0.2001392241005143</v>
      </c>
      <c r="S1119">
        <v>-6.4</v>
      </c>
      <c r="T1119">
        <f>S1119*Sheet2!K1119</f>
        <v>-0.2325675899369497</v>
      </c>
      <c r="U1119">
        <v>-2.7</v>
      </c>
      <c r="V1119">
        <f>U1119*Sheet2!L1119</f>
        <v>-0.45997157009508671</v>
      </c>
      <c r="X1119">
        <f t="shared" si="35"/>
        <v>-8.3144550773969836</v>
      </c>
    </row>
    <row r="1120" spans="1:24" x14ac:dyDescent="0.45">
      <c r="A1120" t="s">
        <v>44</v>
      </c>
      <c r="B1120" t="s">
        <v>43</v>
      </c>
      <c r="C1120" t="s">
        <v>22</v>
      </c>
      <c r="E1120">
        <v>-12.5</v>
      </c>
      <c r="F1120">
        <f>E1120*Sheet2!D1120</f>
        <v>-4.834716347601038</v>
      </c>
      <c r="G1120">
        <v>-11.1</v>
      </c>
      <c r="H1120">
        <f>G1120*Sheet2!E1120</f>
        <v>-0.17234857437179049</v>
      </c>
      <c r="I1120">
        <v>-10.3</v>
      </c>
      <c r="J1120">
        <f>I1120*Sheet2!F1120</f>
        <v>-0.17671253719495944</v>
      </c>
      <c r="K1120">
        <v>-8.1999999999999993</v>
      </c>
      <c r="L1120">
        <f>K1120*Sheet2!G1120</f>
        <v>-0.65004699292523593</v>
      </c>
      <c r="M1120">
        <v>-8.5</v>
      </c>
      <c r="N1120">
        <f>M1120*Sheet2!H1120</f>
        <v>-0.79133992004122911</v>
      </c>
      <c r="O1120">
        <v>-9.4</v>
      </c>
      <c r="P1120">
        <f>O1120*Sheet2!I1120</f>
        <v>-1.2219020324053285</v>
      </c>
      <c r="Q1120">
        <v>-5.8</v>
      </c>
      <c r="R1120">
        <f>Q1120*Sheet2!J1120</f>
        <v>-0.41457410706535103</v>
      </c>
      <c r="S1120">
        <v>-7.2</v>
      </c>
      <c r="T1120">
        <f>S1120*Sheet2!K1120</f>
        <v>-0.26163853867906844</v>
      </c>
      <c r="U1120">
        <v>-6.1</v>
      </c>
      <c r="V1120">
        <f>U1120*Sheet2!L1120</f>
        <v>-1.039195028733344</v>
      </c>
      <c r="X1120">
        <f t="shared" si="35"/>
        <v>-9.5624740790173455</v>
      </c>
    </row>
    <row r="1121" spans="1:24" x14ac:dyDescent="0.45">
      <c r="A1121" t="s">
        <v>44</v>
      </c>
      <c r="B1121" t="s">
        <v>43</v>
      </c>
      <c r="C1121" t="s">
        <v>21</v>
      </c>
      <c r="E1121">
        <v>-9.6999999999999993</v>
      </c>
      <c r="F1121">
        <f>E1121*Sheet2!D1121</f>
        <v>-3.751739885738405</v>
      </c>
      <c r="G1121">
        <v>-9.5</v>
      </c>
      <c r="H1121">
        <f>G1121*Sheet2!E1121</f>
        <v>-0.14750553662450538</v>
      </c>
      <c r="I1121">
        <v>-6.3</v>
      </c>
      <c r="J1121">
        <f>I1121*Sheet2!F1121</f>
        <v>-0.10808630915808197</v>
      </c>
      <c r="K1121">
        <v>-6</v>
      </c>
      <c r="L1121">
        <f>K1121*Sheet2!G1121</f>
        <v>-0.4756441411648068</v>
      </c>
      <c r="M1121">
        <v>-6.4</v>
      </c>
      <c r="N1121">
        <f>M1121*Sheet2!H1121</f>
        <v>-0.59583241038398427</v>
      </c>
      <c r="O1121">
        <v>-5.9</v>
      </c>
      <c r="P1121">
        <f>O1121*Sheet2!I1121</f>
        <v>-0.76693850970121691</v>
      </c>
      <c r="Q1121">
        <v>-3.2</v>
      </c>
      <c r="R1121">
        <f>Q1121*Sheet2!J1121</f>
        <v>-0.2287305418291592</v>
      </c>
      <c r="S1121">
        <v>-5.6</v>
      </c>
      <c r="T1121">
        <f>S1121*Sheet2!K1121</f>
        <v>-0.20349664119483099</v>
      </c>
      <c r="U1121">
        <v>-5</v>
      </c>
      <c r="V1121">
        <f>U1121*Sheet2!L1121</f>
        <v>-0.85179920387979013</v>
      </c>
      <c r="X1121">
        <f t="shared" si="35"/>
        <v>-7.129773179674781</v>
      </c>
    </row>
    <row r="1122" spans="1:24" x14ac:dyDescent="0.45">
      <c r="A1122" t="s">
        <v>44</v>
      </c>
      <c r="B1122" t="s">
        <v>43</v>
      </c>
      <c r="C1122" t="s">
        <v>20</v>
      </c>
      <c r="E1122">
        <v>-6.8</v>
      </c>
      <c r="F1122">
        <f>E1122*Sheet2!D1122</f>
        <v>-2.6300856930949643</v>
      </c>
      <c r="G1122">
        <v>-8.1999999999999993</v>
      </c>
      <c r="H1122">
        <f>G1122*Sheet2!E1122</f>
        <v>-0.12732056845483622</v>
      </c>
      <c r="I1122">
        <v>-3.8</v>
      </c>
      <c r="J1122">
        <f>I1122*Sheet2!F1122</f>
        <v>-6.5194916635033573E-2</v>
      </c>
      <c r="K1122">
        <v>-5.2</v>
      </c>
      <c r="L1122">
        <f>K1122*Sheet2!G1122</f>
        <v>-0.41222492234283259</v>
      </c>
      <c r="M1122">
        <v>-5.6</v>
      </c>
      <c r="N1122">
        <f>M1122*Sheet2!H1122</f>
        <v>-0.52135335908598623</v>
      </c>
      <c r="O1122">
        <v>-3.7</v>
      </c>
      <c r="P1122">
        <f>O1122*Sheet2!I1122</f>
        <v>-0.48096143828720378</v>
      </c>
      <c r="Q1122">
        <v>-2.2999999999999998</v>
      </c>
      <c r="R1122">
        <f>Q1122*Sheet2!J1122</f>
        <v>-0.16440007693970815</v>
      </c>
      <c r="S1122">
        <v>-4.0999999999999996</v>
      </c>
      <c r="T1122">
        <f>S1122*Sheet2!K1122</f>
        <v>-0.14898861230335839</v>
      </c>
      <c r="U1122">
        <v>-2.1</v>
      </c>
      <c r="V1122">
        <f>U1122*Sheet2!L1122</f>
        <v>-0.35775566562951189</v>
      </c>
      <c r="X1122">
        <f t="shared" si="35"/>
        <v>-4.9082852527734353</v>
      </c>
    </row>
    <row r="1123" spans="1:24" x14ac:dyDescent="0.45">
      <c r="A1123" t="s">
        <v>44</v>
      </c>
      <c r="B1123" t="s">
        <v>43</v>
      </c>
      <c r="C1123" t="s">
        <v>19</v>
      </c>
      <c r="E1123">
        <v>-4.4000000000000004</v>
      </c>
      <c r="F1123">
        <f>E1123*Sheet2!D1123</f>
        <v>-1.7018201543555653</v>
      </c>
      <c r="G1123">
        <v>-6</v>
      </c>
      <c r="H1123">
        <f>G1123*Sheet2!E1123</f>
        <v>-9.31613915523192E-2</v>
      </c>
      <c r="I1123">
        <v>-0.7</v>
      </c>
      <c r="J1123">
        <f>I1123*Sheet2!F1123</f>
        <v>-1.2009589906453552E-2</v>
      </c>
      <c r="K1123">
        <v>-2.7</v>
      </c>
      <c r="L1123">
        <f>K1123*Sheet2!G1123</f>
        <v>-0.2140398635241631</v>
      </c>
      <c r="M1123">
        <v>-2.9</v>
      </c>
      <c r="N1123">
        <f>M1123*Sheet2!H1123</f>
        <v>-0.26998656095524287</v>
      </c>
      <c r="O1123">
        <v>-1</v>
      </c>
      <c r="P1123">
        <f>O1123*Sheet2!I1123</f>
        <v>-0.12998957791546048</v>
      </c>
      <c r="Q1123">
        <v>-0.2</v>
      </c>
      <c r="R1123">
        <f>Q1123*Sheet2!J1123</f>
        <v>-1.429565886432245E-2</v>
      </c>
      <c r="S1123">
        <v>-2.1</v>
      </c>
      <c r="T1123">
        <f>S1123*Sheet2!K1123</f>
        <v>-7.6311240448061618E-2</v>
      </c>
      <c r="U1123">
        <v>-0.1</v>
      </c>
      <c r="V1123">
        <f>U1123*Sheet2!L1123</f>
        <v>-1.7035984077595805E-2</v>
      </c>
      <c r="X1123">
        <f t="shared" si="35"/>
        <v>-2.5286500215991845</v>
      </c>
    </row>
    <row r="1124" spans="1:24" x14ac:dyDescent="0.45">
      <c r="A1124" t="s">
        <v>44</v>
      </c>
      <c r="B1124" t="s">
        <v>43</v>
      </c>
      <c r="C1124" t="s">
        <v>18</v>
      </c>
      <c r="E1124">
        <v>-5.4</v>
      </c>
      <c r="F1124">
        <f>E1124*Sheet2!D1124</f>
        <v>-2.0885974621636483</v>
      </c>
      <c r="G1124">
        <v>-2.9</v>
      </c>
      <c r="H1124">
        <f>G1124*Sheet2!E1124</f>
        <v>-4.5028005916954272E-2</v>
      </c>
      <c r="I1124">
        <v>0.6</v>
      </c>
      <c r="J1124">
        <f>I1124*Sheet2!F1124</f>
        <v>1.0293934205531615E-2</v>
      </c>
      <c r="K1124">
        <v>-0.9</v>
      </c>
      <c r="L1124">
        <f>K1124*Sheet2!G1124</f>
        <v>-7.1346621174721028E-2</v>
      </c>
      <c r="M1124">
        <v>-2.2000000000000002</v>
      </c>
      <c r="N1124">
        <f>M1124*Sheet2!H1124</f>
        <v>-0.20481739106949462</v>
      </c>
      <c r="O1124">
        <v>1.7</v>
      </c>
      <c r="P1124">
        <f>O1124*Sheet2!I1124</f>
        <v>0.22098228245628282</v>
      </c>
      <c r="Q1124">
        <v>1.1000000000000001</v>
      </c>
      <c r="R1124">
        <f>Q1124*Sheet2!J1124</f>
        <v>7.862612375377348E-2</v>
      </c>
      <c r="S1124">
        <v>0.1</v>
      </c>
      <c r="T1124">
        <f>S1124*Sheet2!K1124</f>
        <v>3.6338685927648391E-3</v>
      </c>
      <c r="U1124">
        <v>4.9000000000000004</v>
      </c>
      <c r="V1124">
        <f>U1124*Sheet2!L1124</f>
        <v>0.83476321980219437</v>
      </c>
      <c r="X1124">
        <f t="shared" si="35"/>
        <v>-1.2614900515142713</v>
      </c>
    </row>
    <row r="1125" spans="1:24" x14ac:dyDescent="0.45">
      <c r="A1125" t="s">
        <v>44</v>
      </c>
      <c r="B1125" t="s">
        <v>43</v>
      </c>
      <c r="C1125" t="s">
        <v>17</v>
      </c>
      <c r="E1125">
        <v>-4.0999999999999996</v>
      </c>
      <c r="F1125">
        <f>E1125*Sheet2!D1125</f>
        <v>-1.5857869620131402</v>
      </c>
      <c r="G1125">
        <v>-5.9</v>
      </c>
      <c r="H1125">
        <f>G1125*Sheet2!E1125</f>
        <v>-9.1608701693113873E-2</v>
      </c>
      <c r="I1125">
        <v>-0.3</v>
      </c>
      <c r="J1125">
        <f>I1125*Sheet2!F1125</f>
        <v>-5.1469671027658077E-3</v>
      </c>
      <c r="K1125">
        <v>-0.7</v>
      </c>
      <c r="L1125">
        <f>K1125*Sheet2!G1125</f>
        <v>-5.5491816469227462E-2</v>
      </c>
      <c r="M1125">
        <v>-1.8</v>
      </c>
      <c r="N1125">
        <f>M1125*Sheet2!H1125</f>
        <v>-0.16757786542049558</v>
      </c>
      <c r="O1125">
        <v>1.1000000000000001</v>
      </c>
      <c r="P1125">
        <f>O1125*Sheet2!I1125</f>
        <v>0.14298853570700654</v>
      </c>
      <c r="Q1125">
        <v>1.9</v>
      </c>
      <c r="R1125">
        <f>Q1125*Sheet2!J1125</f>
        <v>0.13580875921106328</v>
      </c>
      <c r="S1125">
        <v>0.8</v>
      </c>
      <c r="T1125">
        <f>S1125*Sheet2!K1125</f>
        <v>2.9070948742118713E-2</v>
      </c>
      <c r="U1125">
        <v>4.8</v>
      </c>
      <c r="V1125">
        <f>U1125*Sheet2!L1125</f>
        <v>0.81772723572459849</v>
      </c>
      <c r="X1125">
        <f t="shared" si="35"/>
        <v>-0.78001683331395577</v>
      </c>
    </row>
    <row r="1126" spans="1:24" x14ac:dyDescent="0.45">
      <c r="A1126" t="s">
        <v>44</v>
      </c>
      <c r="B1126" t="s">
        <v>43</v>
      </c>
      <c r="C1126" t="s">
        <v>16</v>
      </c>
      <c r="E1126">
        <v>-0.5</v>
      </c>
      <c r="F1126">
        <f>E1126*Sheet2!D1126</f>
        <v>-0.1933886539040415</v>
      </c>
      <c r="G1126">
        <v>-0.7</v>
      </c>
      <c r="H1126">
        <f>G1126*Sheet2!E1126</f>
        <v>-1.0868829014437238E-2</v>
      </c>
      <c r="I1126">
        <v>2.5</v>
      </c>
      <c r="J1126">
        <f>I1126*Sheet2!F1126</f>
        <v>4.2891392523048404E-2</v>
      </c>
      <c r="K1126">
        <v>2.7</v>
      </c>
      <c r="L1126">
        <f>K1126*Sheet2!G1126</f>
        <v>0.2140398635241631</v>
      </c>
      <c r="M1126">
        <v>0.9</v>
      </c>
      <c r="N1126">
        <f>M1126*Sheet2!H1126</f>
        <v>8.3788932710247788E-2</v>
      </c>
      <c r="O1126">
        <v>3.3</v>
      </c>
      <c r="P1126">
        <f>O1126*Sheet2!I1126</f>
        <v>0.42896560712101955</v>
      </c>
      <c r="Q1126">
        <v>5.5</v>
      </c>
      <c r="R1126">
        <f>Q1126*Sheet2!J1126</f>
        <v>0.39313061876886735</v>
      </c>
      <c r="S1126">
        <v>4.4000000000000004</v>
      </c>
      <c r="T1126">
        <f>S1126*Sheet2!K1126</f>
        <v>0.15989021808165294</v>
      </c>
      <c r="U1126">
        <v>7.3</v>
      </c>
      <c r="V1126">
        <f>U1126*Sheet2!L1126</f>
        <v>1.2436268376644937</v>
      </c>
      <c r="X1126">
        <f t="shared" si="35"/>
        <v>2.3620759874750141</v>
      </c>
    </row>
    <row r="1127" spans="1:24" x14ac:dyDescent="0.45">
      <c r="A1127" t="s">
        <v>44</v>
      </c>
      <c r="B1127" t="s">
        <v>43</v>
      </c>
      <c r="C1127" t="s">
        <v>15</v>
      </c>
      <c r="E1127">
        <v>-8.5</v>
      </c>
      <c r="F1127">
        <f>E1127*Sheet2!D1127</f>
        <v>-3.2876071163687057</v>
      </c>
      <c r="G1127">
        <v>-3.6</v>
      </c>
      <c r="H1127">
        <f>G1127*Sheet2!E1127</f>
        <v>-5.5896834931391519E-2</v>
      </c>
      <c r="I1127">
        <v>-1.9</v>
      </c>
      <c r="J1127">
        <f>I1127*Sheet2!F1127</f>
        <v>-3.2597458317516786E-2</v>
      </c>
      <c r="K1127">
        <v>-4</v>
      </c>
      <c r="L1127">
        <f>K1127*Sheet2!G1127</f>
        <v>-0.31709609410987122</v>
      </c>
      <c r="M1127">
        <v>-5.2</v>
      </c>
      <c r="N1127">
        <f>M1127*Sheet2!H1127</f>
        <v>-0.48411383343698722</v>
      </c>
      <c r="O1127">
        <v>-2.2000000000000002</v>
      </c>
      <c r="P1127">
        <f>O1127*Sheet2!I1127</f>
        <v>-0.28597707141401307</v>
      </c>
      <c r="Q1127">
        <v>-2.1</v>
      </c>
      <c r="R1127">
        <f>Q1127*Sheet2!J1127</f>
        <v>-0.15010441807538571</v>
      </c>
      <c r="S1127">
        <v>-3.8</v>
      </c>
      <c r="T1127">
        <f>S1127*Sheet2!K1127</f>
        <v>-0.13808700652506389</v>
      </c>
      <c r="U1127">
        <v>0.6</v>
      </c>
      <c r="V1127">
        <f>U1127*Sheet2!L1127</f>
        <v>0.10221590446557481</v>
      </c>
      <c r="X1127">
        <f t="shared" si="35"/>
        <v>-4.6492639287133599</v>
      </c>
    </row>
    <row r="1128" spans="1:24" x14ac:dyDescent="0.45">
      <c r="A1128" t="s">
        <v>44</v>
      </c>
      <c r="B1128" t="s">
        <v>43</v>
      </c>
      <c r="C1128" t="s">
        <v>12</v>
      </c>
      <c r="E1128">
        <v>-7.3</v>
      </c>
      <c r="F1128">
        <f>E1128*Sheet2!D1128</f>
        <v>-2.823474346999006</v>
      </c>
      <c r="G1128">
        <v>-7.3</v>
      </c>
      <c r="H1128">
        <f>G1128*Sheet2!E1128</f>
        <v>-0.11334635972198835</v>
      </c>
      <c r="I1128">
        <v>-4.0999999999999996</v>
      </c>
      <c r="J1128">
        <f>I1128*Sheet2!F1128</f>
        <v>-7.0341883737799371E-2</v>
      </c>
      <c r="K1128">
        <v>-5.2</v>
      </c>
      <c r="L1128">
        <f>K1128*Sheet2!G1128</f>
        <v>-0.41222492234283259</v>
      </c>
      <c r="M1128">
        <v>-5.3</v>
      </c>
      <c r="N1128">
        <f>M1128*Sheet2!H1128</f>
        <v>-0.49342371484923697</v>
      </c>
      <c r="O1128">
        <v>-2.7</v>
      </c>
      <c r="P1128">
        <f>O1128*Sheet2!I1128</f>
        <v>-0.35097186037174333</v>
      </c>
      <c r="Q1128">
        <v>-3.3</v>
      </c>
      <c r="R1128">
        <f>Q1128*Sheet2!J1128</f>
        <v>-0.23587837126132041</v>
      </c>
      <c r="S1128">
        <v>-4</v>
      </c>
      <c r="T1128">
        <f>S1128*Sheet2!K1128</f>
        <v>-0.14535474371059356</v>
      </c>
      <c r="U1128">
        <v>1.3</v>
      </c>
      <c r="V1128">
        <f>U1128*Sheet2!L1128</f>
        <v>0.22146779300874544</v>
      </c>
      <c r="X1128">
        <f t="shared" si="35"/>
        <v>-4.4235484099857754</v>
      </c>
    </row>
    <row r="1129" spans="1:24" x14ac:dyDescent="0.45">
      <c r="A1129" t="s">
        <v>44</v>
      </c>
      <c r="B1129" t="s">
        <v>42</v>
      </c>
      <c r="C1129" t="s">
        <v>43</v>
      </c>
      <c r="E1129">
        <v>-6.4</v>
      </c>
      <c r="F1129">
        <f>E1129*Sheet2!D1129</f>
        <v>-2.4914891685835152</v>
      </c>
      <c r="G1129">
        <v>-6.8</v>
      </c>
      <c r="H1129">
        <f>G1129*Sheet2!E1129</f>
        <v>-0.1075549889573482</v>
      </c>
      <c r="I1129">
        <v>-2.9</v>
      </c>
      <c r="J1129">
        <f>I1129*Sheet2!F1129</f>
        <v>-4.9508020311540529E-2</v>
      </c>
      <c r="K1129">
        <v>-3.6</v>
      </c>
      <c r="L1129">
        <f>K1129*Sheet2!G1129</f>
        <v>-0.28544220431883183</v>
      </c>
      <c r="M1129">
        <v>-4</v>
      </c>
      <c r="N1129">
        <f>M1129*Sheet2!H1129</f>
        <v>-0.36307922170963169</v>
      </c>
      <c r="O1129">
        <v>-2.9</v>
      </c>
      <c r="P1129">
        <f>O1129*Sheet2!I1129</f>
        <v>-0.37265419603128841</v>
      </c>
      <c r="Q1129">
        <v>-1.2</v>
      </c>
      <c r="R1129">
        <f>Q1129*Sheet2!J1129</f>
        <v>-8.6709954400546796E-2</v>
      </c>
      <c r="S1129">
        <v>-3</v>
      </c>
      <c r="T1129">
        <f>S1129*Sheet2!K1129</f>
        <v>-0.10956535057354676</v>
      </c>
      <c r="U1129">
        <v>0</v>
      </c>
      <c r="V1129">
        <f>U1129*Sheet2!L1129</f>
        <v>0</v>
      </c>
      <c r="X1129">
        <f t="shared" si="35"/>
        <v>-3.8660031048862491</v>
      </c>
    </row>
    <row r="1130" spans="1:24" x14ac:dyDescent="0.45">
      <c r="A1130" t="s">
        <v>44</v>
      </c>
      <c r="B1130" t="s">
        <v>42</v>
      </c>
      <c r="C1130" t="s">
        <v>42</v>
      </c>
      <c r="E1130">
        <v>-6.5</v>
      </c>
      <c r="F1130">
        <f>E1130*Sheet2!D1130</f>
        <v>-2.5304186868426326</v>
      </c>
      <c r="G1130">
        <v>-6.7</v>
      </c>
      <c r="H1130">
        <f>G1130*Sheet2!E1130</f>
        <v>-0.10597329794326955</v>
      </c>
      <c r="I1130">
        <v>-0.6</v>
      </c>
      <c r="J1130">
        <f>I1130*Sheet2!F1130</f>
        <v>-1.0243038685146316E-2</v>
      </c>
      <c r="K1130">
        <v>-2.8</v>
      </c>
      <c r="L1130">
        <f>K1130*Sheet2!G1130</f>
        <v>-0.22201060335909142</v>
      </c>
      <c r="M1130">
        <v>-3.3</v>
      </c>
      <c r="N1130">
        <f>M1130*Sheet2!H1130</f>
        <v>-0.29954035791044614</v>
      </c>
      <c r="O1130">
        <v>-2.4</v>
      </c>
      <c r="P1130">
        <f>O1130*Sheet2!I1130</f>
        <v>-0.30840347257761797</v>
      </c>
      <c r="Q1130">
        <v>-1.2</v>
      </c>
      <c r="R1130">
        <f>Q1130*Sheet2!J1130</f>
        <v>-8.6709954400546796E-2</v>
      </c>
      <c r="S1130">
        <v>-2.2999999999999998</v>
      </c>
      <c r="T1130">
        <f>S1130*Sheet2!K1130</f>
        <v>-8.4000102106385838E-2</v>
      </c>
      <c r="U1130">
        <v>1.1000000000000001</v>
      </c>
      <c r="V1130">
        <f>U1130*Sheet2!L1130</f>
        <v>0.18752287810673973</v>
      </c>
      <c r="X1130">
        <f t="shared" si="35"/>
        <v>-3.4597766357183972</v>
      </c>
    </row>
    <row r="1131" spans="1:24" x14ac:dyDescent="0.45">
      <c r="A1131" t="s">
        <v>44</v>
      </c>
      <c r="B1131" t="s">
        <v>42</v>
      </c>
      <c r="C1131" t="s">
        <v>41</v>
      </c>
      <c r="E1131">
        <v>0.5</v>
      </c>
      <c r="F1131">
        <f>E1131*Sheet2!D1131</f>
        <v>0.19464759129558712</v>
      </c>
      <c r="G1131">
        <v>-2.8</v>
      </c>
      <c r="H1131">
        <f>G1131*Sheet2!E1131</f>
        <v>-4.4287348394202196E-2</v>
      </c>
      <c r="I1131">
        <v>2.2000000000000002</v>
      </c>
      <c r="J1131">
        <f>I1131*Sheet2!F1131</f>
        <v>3.7557808512203167E-2</v>
      </c>
      <c r="K1131">
        <v>1.6</v>
      </c>
      <c r="L1131">
        <f>K1131*Sheet2!G1131</f>
        <v>0.12686320191948083</v>
      </c>
      <c r="M1131">
        <v>1.9</v>
      </c>
      <c r="N1131">
        <f>M1131*Sheet2!H1131</f>
        <v>0.17246263031207504</v>
      </c>
      <c r="O1131">
        <v>1.9</v>
      </c>
      <c r="P1131">
        <f>O1131*Sheet2!I1131</f>
        <v>0.24415274912394758</v>
      </c>
      <c r="Q1131">
        <v>2.6</v>
      </c>
      <c r="R1131">
        <f>Q1131*Sheet2!J1131</f>
        <v>0.18787156786785139</v>
      </c>
      <c r="S1131">
        <v>1.2</v>
      </c>
      <c r="T1131">
        <f>S1131*Sheet2!K1131</f>
        <v>4.3826140229418699E-2</v>
      </c>
      <c r="U1131">
        <v>3</v>
      </c>
      <c r="V1131">
        <f>U1131*Sheet2!L1131</f>
        <v>0.51142603120019925</v>
      </c>
      <c r="X1131">
        <f t="shared" si="35"/>
        <v>1.4745203720665607</v>
      </c>
    </row>
    <row r="1132" spans="1:24" x14ac:dyDescent="0.45">
      <c r="A1132" t="s">
        <v>44</v>
      </c>
      <c r="B1132" t="s">
        <v>42</v>
      </c>
      <c r="C1132" t="s">
        <v>40</v>
      </c>
      <c r="E1132">
        <v>-0.5</v>
      </c>
      <c r="F1132">
        <f>E1132*Sheet2!D1132</f>
        <v>-0.19464759129558712</v>
      </c>
      <c r="G1132">
        <v>-2.6</v>
      </c>
      <c r="H1132">
        <f>G1132*Sheet2!E1132</f>
        <v>-4.1123966366044901E-2</v>
      </c>
      <c r="I1132">
        <v>6.2</v>
      </c>
      <c r="J1132">
        <f>I1132*Sheet2!F1132</f>
        <v>0.10584473307984528</v>
      </c>
      <c r="K1132">
        <v>2.4</v>
      </c>
      <c r="L1132">
        <f>K1132*Sheet2!G1132</f>
        <v>0.19029480287922121</v>
      </c>
      <c r="M1132">
        <v>1.4</v>
      </c>
      <c r="N1132">
        <f>M1132*Sheet2!H1132</f>
        <v>0.12707772759837108</v>
      </c>
      <c r="O1132">
        <v>5.9</v>
      </c>
      <c r="P1132">
        <f>O1132*Sheet2!I1132</f>
        <v>0.75815853675331091</v>
      </c>
      <c r="Q1132">
        <v>6.3</v>
      </c>
      <c r="R1132">
        <f>Q1132*Sheet2!J1132</f>
        <v>0.45522726060287066</v>
      </c>
      <c r="S1132">
        <v>4.5</v>
      </c>
      <c r="T1132">
        <f>S1132*Sheet2!K1132</f>
        <v>0.16434802586032013</v>
      </c>
      <c r="U1132">
        <v>8.1</v>
      </c>
      <c r="V1132">
        <f>U1132*Sheet2!L1132</f>
        <v>1.3808502842405377</v>
      </c>
      <c r="X1132">
        <f t="shared" si="35"/>
        <v>2.9460298133528449</v>
      </c>
    </row>
    <row r="1133" spans="1:24" x14ac:dyDescent="0.45">
      <c r="A1133" t="s">
        <v>44</v>
      </c>
      <c r="B1133" t="s">
        <v>42</v>
      </c>
      <c r="C1133" t="s">
        <v>39</v>
      </c>
      <c r="E1133">
        <v>-0.3</v>
      </c>
      <c r="F1133">
        <f>E1133*Sheet2!D1133</f>
        <v>-0.11678855477735227</v>
      </c>
      <c r="G1133">
        <v>0.8</v>
      </c>
      <c r="H1133">
        <f>G1133*Sheet2!E1133</f>
        <v>1.2653528112629202E-2</v>
      </c>
      <c r="I1133">
        <v>5.4</v>
      </c>
      <c r="J1133">
        <f>I1133*Sheet2!F1133</f>
        <v>9.2187348166316851E-2</v>
      </c>
      <c r="K1133">
        <v>2.7</v>
      </c>
      <c r="L1133">
        <f>K1133*Sheet2!G1133</f>
        <v>0.2140816532391239</v>
      </c>
      <c r="M1133">
        <v>1.7</v>
      </c>
      <c r="N1133">
        <f>M1133*Sheet2!H1133</f>
        <v>0.15430866922659348</v>
      </c>
      <c r="O1133">
        <v>5</v>
      </c>
      <c r="P1133">
        <f>O1133*Sheet2!I1133</f>
        <v>0.64250723453670422</v>
      </c>
      <c r="Q1133">
        <v>4.5999999999999996</v>
      </c>
      <c r="R1133">
        <f>Q1133*Sheet2!J1133</f>
        <v>0.33238815853542936</v>
      </c>
      <c r="S1133">
        <v>3.1</v>
      </c>
      <c r="T1133">
        <f>S1133*Sheet2!K1133</f>
        <v>0.11321752892599832</v>
      </c>
      <c r="U1133">
        <v>6.5</v>
      </c>
      <c r="V1133">
        <f>U1133*Sheet2!L1133</f>
        <v>1.1080897342670983</v>
      </c>
      <c r="X1133">
        <f t="shared" si="35"/>
        <v>2.5526453002325411</v>
      </c>
    </row>
    <row r="1134" spans="1:24" x14ac:dyDescent="0.45">
      <c r="A1134" t="s">
        <v>44</v>
      </c>
      <c r="B1134" t="s">
        <v>42</v>
      </c>
      <c r="C1134" t="s">
        <v>38</v>
      </c>
      <c r="E1134">
        <v>-4.9000000000000004</v>
      </c>
      <c r="F1134">
        <f>E1134*Sheet2!D1134</f>
        <v>-1.9075463946967539</v>
      </c>
      <c r="G1134">
        <v>-1.6</v>
      </c>
      <c r="H1134">
        <f>G1134*Sheet2!E1134</f>
        <v>-2.5307056225258404E-2</v>
      </c>
      <c r="I1134">
        <v>0</v>
      </c>
      <c r="J1134">
        <f>I1134*Sheet2!F1134</f>
        <v>0</v>
      </c>
      <c r="K1134">
        <v>-1.6</v>
      </c>
      <c r="L1134">
        <f>K1134*Sheet2!G1134</f>
        <v>-0.12686320191948083</v>
      </c>
      <c r="M1134">
        <v>-2.2999999999999998</v>
      </c>
      <c r="N1134">
        <f>M1134*Sheet2!H1134</f>
        <v>-0.20877055248303822</v>
      </c>
      <c r="O1134">
        <v>-0.7</v>
      </c>
      <c r="P1134">
        <f>O1134*Sheet2!I1134</f>
        <v>-8.995101283513858E-2</v>
      </c>
      <c r="Q1134">
        <v>0.7</v>
      </c>
      <c r="R1134">
        <f>Q1134*Sheet2!J1134</f>
        <v>5.0580806733652298E-2</v>
      </c>
      <c r="S1134">
        <v>-1.6</v>
      </c>
      <c r="T1134">
        <f>S1134*Sheet2!K1134</f>
        <v>-5.8434853639224939E-2</v>
      </c>
      <c r="U1134">
        <v>1.3</v>
      </c>
      <c r="V1134">
        <f>U1134*Sheet2!L1134</f>
        <v>0.22161794685341965</v>
      </c>
      <c r="X1134">
        <f t="shared" si="35"/>
        <v>-2.1446743182118224</v>
      </c>
    </row>
    <row r="1135" spans="1:24" x14ac:dyDescent="0.45">
      <c r="A1135" t="s">
        <v>44</v>
      </c>
      <c r="B1135" t="s">
        <v>42</v>
      </c>
      <c r="C1135" t="s">
        <v>37</v>
      </c>
      <c r="E1135">
        <v>-3.5</v>
      </c>
      <c r="F1135">
        <f>E1135*Sheet2!D1135</f>
        <v>-1.3625331390691098</v>
      </c>
      <c r="G1135">
        <v>-3.6</v>
      </c>
      <c r="H1135">
        <f>G1135*Sheet2!E1135</f>
        <v>-5.6940876506831405E-2</v>
      </c>
      <c r="I1135">
        <v>-0.7</v>
      </c>
      <c r="J1135">
        <f>I1135*Sheet2!F1135</f>
        <v>-1.1950211799337369E-2</v>
      </c>
      <c r="K1135">
        <v>-0.9</v>
      </c>
      <c r="L1135">
        <f>K1135*Sheet2!G1135</f>
        <v>-7.1360551079707957E-2</v>
      </c>
      <c r="M1135">
        <v>-1.1000000000000001</v>
      </c>
      <c r="N1135">
        <f>M1135*Sheet2!H1135</f>
        <v>-9.9846785970148719E-2</v>
      </c>
      <c r="O1135">
        <v>0.9</v>
      </c>
      <c r="P1135">
        <f>O1135*Sheet2!I1135</f>
        <v>0.11565130221660676</v>
      </c>
      <c r="Q1135">
        <v>0.9</v>
      </c>
      <c r="R1135">
        <f>Q1135*Sheet2!J1135</f>
        <v>6.5032465800410097E-2</v>
      </c>
      <c r="S1135">
        <v>-0.6</v>
      </c>
      <c r="T1135">
        <f>S1135*Sheet2!K1135</f>
        <v>-2.1913070114709349E-2</v>
      </c>
      <c r="U1135">
        <v>2.7</v>
      </c>
      <c r="V1135">
        <f>U1135*Sheet2!L1135</f>
        <v>0.4602834280801793</v>
      </c>
      <c r="X1135">
        <f t="shared" si="35"/>
        <v>-0.98357743844264833</v>
      </c>
    </row>
    <row r="1136" spans="1:24" x14ac:dyDescent="0.45">
      <c r="A1136" t="s">
        <v>44</v>
      </c>
      <c r="B1136" t="s">
        <v>42</v>
      </c>
      <c r="C1136" t="s">
        <v>36</v>
      </c>
      <c r="E1136">
        <v>-4.2</v>
      </c>
      <c r="F1136">
        <f>E1136*Sheet2!D1136</f>
        <v>-1.635039766882932</v>
      </c>
      <c r="G1136">
        <v>-2.6</v>
      </c>
      <c r="H1136">
        <f>G1136*Sheet2!E1136</f>
        <v>-4.1123966366044901E-2</v>
      </c>
      <c r="I1136">
        <v>0.7</v>
      </c>
      <c r="J1136">
        <f>I1136*Sheet2!F1136</f>
        <v>1.1950211799337369E-2</v>
      </c>
      <c r="K1136">
        <v>-0.9</v>
      </c>
      <c r="L1136">
        <f>K1136*Sheet2!G1136</f>
        <v>-7.1360551079707957E-2</v>
      </c>
      <c r="M1136">
        <v>-1.3</v>
      </c>
      <c r="N1136">
        <f>M1136*Sheet2!H1136</f>
        <v>-0.11800074705563031</v>
      </c>
      <c r="O1136">
        <v>1</v>
      </c>
      <c r="P1136">
        <f>O1136*Sheet2!I1136</f>
        <v>0.12850144690734083</v>
      </c>
      <c r="Q1136">
        <v>1.2</v>
      </c>
      <c r="R1136">
        <f>Q1136*Sheet2!J1136</f>
        <v>8.6709954400546796E-2</v>
      </c>
      <c r="S1136">
        <v>-0.7</v>
      </c>
      <c r="T1136">
        <f>S1136*Sheet2!K1136</f>
        <v>-2.5565248467160909E-2</v>
      </c>
      <c r="U1136">
        <v>5</v>
      </c>
      <c r="V1136">
        <f>U1136*Sheet2!L1136</f>
        <v>0.8523767186669986</v>
      </c>
      <c r="X1136">
        <f t="shared" si="35"/>
        <v>-0.81155194807725262</v>
      </c>
    </row>
    <row r="1137" spans="1:24" x14ac:dyDescent="0.45">
      <c r="A1137" t="s">
        <v>44</v>
      </c>
      <c r="B1137" t="s">
        <v>42</v>
      </c>
      <c r="C1137" t="s">
        <v>35</v>
      </c>
      <c r="E1137">
        <v>-9.5</v>
      </c>
      <c r="F1137">
        <f>E1137*Sheet2!D1137</f>
        <v>-3.6983042346161552</v>
      </c>
      <c r="G1137">
        <v>-6.4</v>
      </c>
      <c r="H1137">
        <f>G1137*Sheet2!E1137</f>
        <v>-0.10122822490103361</v>
      </c>
      <c r="I1137">
        <v>-4.3</v>
      </c>
      <c r="J1137">
        <f>I1137*Sheet2!F1137</f>
        <v>-7.3408443910215268E-2</v>
      </c>
      <c r="K1137">
        <v>-5.7</v>
      </c>
      <c r="L1137">
        <f>K1137*Sheet2!G1137</f>
        <v>-0.45195015683815043</v>
      </c>
      <c r="M1137">
        <v>-6.4</v>
      </c>
      <c r="N1137">
        <f>M1137*Sheet2!H1137</f>
        <v>-0.58092675473541078</v>
      </c>
      <c r="O1137">
        <v>-5.0999999999999996</v>
      </c>
      <c r="P1137">
        <f>O1137*Sheet2!I1137</f>
        <v>-0.6553573792274382</v>
      </c>
      <c r="Q1137">
        <v>-3.3</v>
      </c>
      <c r="R1137">
        <f>Q1137*Sheet2!J1137</f>
        <v>-0.23845237460150367</v>
      </c>
      <c r="S1137">
        <v>-5.5</v>
      </c>
      <c r="T1137">
        <f>S1137*Sheet2!K1137</f>
        <v>-0.20086980938483573</v>
      </c>
      <c r="U1137">
        <v>-1.9</v>
      </c>
      <c r="V1137">
        <f>U1137*Sheet2!L1137</f>
        <v>-0.32390315309345946</v>
      </c>
      <c r="X1137">
        <f t="shared" si="35"/>
        <v>-6.3244005313082017</v>
      </c>
    </row>
    <row r="1138" spans="1:24" x14ac:dyDescent="0.45">
      <c r="A1138" t="s">
        <v>44</v>
      </c>
      <c r="B1138" t="s">
        <v>42</v>
      </c>
      <c r="C1138" t="s">
        <v>34</v>
      </c>
      <c r="E1138">
        <v>-11.8</v>
      </c>
      <c r="F1138">
        <f>E1138*Sheet2!D1138</f>
        <v>-4.5936831545758565</v>
      </c>
      <c r="G1138">
        <v>-8.6</v>
      </c>
      <c r="H1138">
        <f>G1138*Sheet2!E1138</f>
        <v>-0.13602542721076391</v>
      </c>
      <c r="I1138">
        <v>-8.6999999999999993</v>
      </c>
      <c r="J1138">
        <f>I1138*Sheet2!F1138</f>
        <v>-0.14852406093462159</v>
      </c>
      <c r="K1138">
        <v>-7.5</v>
      </c>
      <c r="L1138">
        <f>K1138*Sheet2!G1138</f>
        <v>-0.59467125899756634</v>
      </c>
      <c r="M1138">
        <v>-8.4</v>
      </c>
      <c r="N1138">
        <f>M1138*Sheet2!H1138</f>
        <v>-0.76246636559022662</v>
      </c>
      <c r="O1138">
        <v>-8.4</v>
      </c>
      <c r="P1138">
        <f>O1138*Sheet2!I1138</f>
        <v>-1.079412154021663</v>
      </c>
      <c r="Q1138">
        <v>-4.5999999999999996</v>
      </c>
      <c r="R1138">
        <f>Q1138*Sheet2!J1138</f>
        <v>-0.33238815853542936</v>
      </c>
      <c r="S1138">
        <v>-7.1</v>
      </c>
      <c r="T1138">
        <f>S1138*Sheet2!K1138</f>
        <v>-0.25930466302406063</v>
      </c>
      <c r="U1138">
        <v>-5.9</v>
      </c>
      <c r="V1138">
        <f>U1138*Sheet2!L1138</f>
        <v>-1.0058045280270584</v>
      </c>
      <c r="X1138">
        <f t="shared" si="35"/>
        <v>-8.9122797709172463</v>
      </c>
    </row>
    <row r="1139" spans="1:24" x14ac:dyDescent="0.45">
      <c r="A1139" t="s">
        <v>44</v>
      </c>
      <c r="B1139" t="s">
        <v>42</v>
      </c>
      <c r="C1139" t="s">
        <v>33</v>
      </c>
      <c r="E1139">
        <v>-8.3000000000000007</v>
      </c>
      <c r="F1139">
        <f>E1139*Sheet2!D1139</f>
        <v>-3.2311500155067465</v>
      </c>
      <c r="G1139">
        <v>-7.1</v>
      </c>
      <c r="H1139">
        <f>G1139*Sheet2!E1139</f>
        <v>-0.11230006199958414</v>
      </c>
      <c r="I1139">
        <v>-6.6</v>
      </c>
      <c r="J1139">
        <f>I1139*Sheet2!F1139</f>
        <v>-0.11267342553660949</v>
      </c>
      <c r="K1139">
        <v>-5.2</v>
      </c>
      <c r="L1139">
        <f>K1139*Sheet2!G1139</f>
        <v>-0.41230540623831269</v>
      </c>
      <c r="M1139">
        <v>-6.1</v>
      </c>
      <c r="N1139">
        <f>M1139*Sheet2!H1139</f>
        <v>-0.55369581310718829</v>
      </c>
      <c r="O1139">
        <v>-6.9</v>
      </c>
      <c r="P1139">
        <f>O1139*Sheet2!I1139</f>
        <v>-0.8866599836606518</v>
      </c>
      <c r="Q1139">
        <v>-2.8</v>
      </c>
      <c r="R1139">
        <f>Q1139*Sheet2!J1139</f>
        <v>-0.20232322693460919</v>
      </c>
      <c r="S1139">
        <v>-4.8</v>
      </c>
      <c r="T1139">
        <f>S1139*Sheet2!K1139</f>
        <v>-0.1753045609176748</v>
      </c>
      <c r="U1139">
        <v>-3.9</v>
      </c>
      <c r="V1139">
        <f>U1139*Sheet2!L1139</f>
        <v>-0.66485384056025898</v>
      </c>
      <c r="X1139">
        <f t="shared" si="35"/>
        <v>-6.3512663344616351</v>
      </c>
    </row>
    <row r="1140" spans="1:24" x14ac:dyDescent="0.45">
      <c r="A1140" t="s">
        <v>44</v>
      </c>
      <c r="B1140" t="s">
        <v>42</v>
      </c>
      <c r="C1140" t="s">
        <v>13</v>
      </c>
      <c r="E1140">
        <v>-4.4000000000000004</v>
      </c>
      <c r="F1140">
        <f>E1140*Sheet2!D1140</f>
        <v>-1.7128988034011667</v>
      </c>
      <c r="G1140">
        <v>-4.4000000000000004</v>
      </c>
      <c r="H1140">
        <f>G1140*Sheet2!E1140</f>
        <v>-6.9594404619460606E-2</v>
      </c>
      <c r="I1140">
        <v>-2</v>
      </c>
      <c r="J1140">
        <f>I1140*Sheet2!F1140</f>
        <v>-3.4143462283821056E-2</v>
      </c>
      <c r="K1140">
        <v>-1.2</v>
      </c>
      <c r="L1140">
        <f>K1140*Sheet2!G1140</f>
        <v>-9.5147401439610604E-2</v>
      </c>
      <c r="M1140">
        <v>-1.6</v>
      </c>
      <c r="N1140">
        <f>M1140*Sheet2!H1140</f>
        <v>-0.14523168868385269</v>
      </c>
      <c r="O1140">
        <v>-1.5</v>
      </c>
      <c r="P1140">
        <f>O1140*Sheet2!I1140</f>
        <v>-0.19275217036101125</v>
      </c>
      <c r="Q1140">
        <v>0.8</v>
      </c>
      <c r="R1140">
        <f>Q1140*Sheet2!J1140</f>
        <v>5.7806636267031197E-2</v>
      </c>
      <c r="S1140">
        <v>-0.4</v>
      </c>
      <c r="T1140">
        <f>S1140*Sheet2!K1140</f>
        <v>-1.4608713409806235E-2</v>
      </c>
      <c r="U1140">
        <v>-1.1000000000000001</v>
      </c>
      <c r="V1140">
        <f>U1140*Sheet2!L1140</f>
        <v>-0.18752287810673973</v>
      </c>
      <c r="X1140">
        <f t="shared" si="35"/>
        <v>-2.3940928860384374</v>
      </c>
    </row>
    <row r="1141" spans="1:24" x14ac:dyDescent="0.45">
      <c r="A1141" t="s">
        <v>44</v>
      </c>
      <c r="B1141" t="s">
        <v>42</v>
      </c>
      <c r="C1141" t="s">
        <v>32</v>
      </c>
      <c r="E1141">
        <v>-1.2</v>
      </c>
      <c r="F1141">
        <f>E1141*Sheet2!D1141</f>
        <v>-0.46715421910940907</v>
      </c>
      <c r="G1141">
        <v>-3</v>
      </c>
      <c r="H1141">
        <f>G1141*Sheet2!E1141</f>
        <v>-4.7450730422359505E-2</v>
      </c>
      <c r="I1141">
        <v>0.2</v>
      </c>
      <c r="J1141">
        <f>I1141*Sheet2!F1141</f>
        <v>3.4143462283821057E-3</v>
      </c>
      <c r="K1141">
        <v>-0.3</v>
      </c>
      <c r="L1141">
        <f>K1141*Sheet2!G1141</f>
        <v>-2.3786850359902651E-2</v>
      </c>
      <c r="M1141">
        <v>-0.7</v>
      </c>
      <c r="N1141">
        <f>M1141*Sheet2!H1141</f>
        <v>-6.3538863799185538E-2</v>
      </c>
      <c r="O1141">
        <v>0.9</v>
      </c>
      <c r="P1141">
        <f>O1141*Sheet2!I1141</f>
        <v>0.11565130221660676</v>
      </c>
      <c r="Q1141">
        <v>1.8</v>
      </c>
      <c r="R1141">
        <f>Q1141*Sheet2!J1141</f>
        <v>0.13006493160082019</v>
      </c>
      <c r="S1141">
        <v>0.4</v>
      </c>
      <c r="T1141">
        <f>S1141*Sheet2!K1141</f>
        <v>1.4608713409806235E-2</v>
      </c>
      <c r="U1141">
        <v>2</v>
      </c>
      <c r="V1141">
        <f>U1141*Sheet2!L1141</f>
        <v>0.34095068746679946</v>
      </c>
      <c r="X1141">
        <f t="shared" si="35"/>
        <v>2.7593172315579229E-3</v>
      </c>
    </row>
    <row r="1142" spans="1:24" x14ac:dyDescent="0.45">
      <c r="A1142" t="s">
        <v>44</v>
      </c>
      <c r="B1142" t="s">
        <v>42</v>
      </c>
      <c r="C1142" t="s">
        <v>31</v>
      </c>
      <c r="E1142">
        <v>-2</v>
      </c>
      <c r="F1142">
        <f>E1142*Sheet2!D1142</f>
        <v>-0.77859036518234848</v>
      </c>
      <c r="G1142">
        <v>-1.6</v>
      </c>
      <c r="H1142">
        <f>G1142*Sheet2!E1142</f>
        <v>-2.5307056225258404E-2</v>
      </c>
      <c r="I1142">
        <v>-0.1</v>
      </c>
      <c r="J1142">
        <f>I1142*Sheet2!F1142</f>
        <v>-1.7071731141910529E-3</v>
      </c>
      <c r="K1142">
        <v>1.3</v>
      </c>
      <c r="L1142">
        <f>K1142*Sheet2!G1142</f>
        <v>0.10307635155957817</v>
      </c>
      <c r="M1142">
        <v>0.8</v>
      </c>
      <c r="N1142">
        <f>M1142*Sheet2!H1142</f>
        <v>7.2615844341926347E-2</v>
      </c>
      <c r="O1142">
        <v>2.2000000000000002</v>
      </c>
      <c r="P1142">
        <f>O1142*Sheet2!I1142</f>
        <v>0.28270318319614984</v>
      </c>
      <c r="Q1142">
        <v>3.4</v>
      </c>
      <c r="R1142">
        <f>Q1142*Sheet2!J1142</f>
        <v>0.24567820413488259</v>
      </c>
      <c r="S1142">
        <v>1.2</v>
      </c>
      <c r="T1142">
        <f>S1142*Sheet2!K1142</f>
        <v>4.3826140229418699E-2</v>
      </c>
      <c r="U1142">
        <v>4.3</v>
      </c>
      <c r="V1142">
        <f>U1142*Sheet2!L1142</f>
        <v>0.73304397805361876</v>
      </c>
      <c r="X1142">
        <f t="shared" si="35"/>
        <v>0.67533910699377642</v>
      </c>
    </row>
    <row r="1143" spans="1:24" x14ac:dyDescent="0.45">
      <c r="A1143" t="s">
        <v>44</v>
      </c>
      <c r="B1143" t="s">
        <v>42</v>
      </c>
      <c r="C1143" t="s">
        <v>30</v>
      </c>
      <c r="E1143">
        <v>0.8</v>
      </c>
      <c r="F1143">
        <f>E1143*Sheet2!D1143</f>
        <v>0.3114361460729394</v>
      </c>
      <c r="G1143">
        <v>-0.9</v>
      </c>
      <c r="H1143">
        <f>G1143*Sheet2!E1143</f>
        <v>-1.4235219126707851E-2</v>
      </c>
      <c r="I1143">
        <v>4.7</v>
      </c>
      <c r="J1143">
        <f>I1143*Sheet2!F1143</f>
        <v>8.0237136366979489E-2</v>
      </c>
      <c r="K1143">
        <v>1.9</v>
      </c>
      <c r="L1143">
        <f>K1143*Sheet2!G1143</f>
        <v>0.15065005227938347</v>
      </c>
      <c r="M1143">
        <v>1.7</v>
      </c>
      <c r="N1143">
        <f>M1143*Sheet2!H1143</f>
        <v>0.15430866922659348</v>
      </c>
      <c r="O1143">
        <v>3.3</v>
      </c>
      <c r="P1143">
        <f>O1143*Sheet2!I1143</f>
        <v>0.42405477479422471</v>
      </c>
      <c r="Q1143">
        <v>4</v>
      </c>
      <c r="R1143">
        <f>Q1143*Sheet2!J1143</f>
        <v>0.28903318133515599</v>
      </c>
      <c r="S1143">
        <v>2.2000000000000002</v>
      </c>
      <c r="T1143">
        <f>S1143*Sheet2!K1143</f>
        <v>8.0347923753934292E-2</v>
      </c>
      <c r="U1143">
        <v>5.0999999999999996</v>
      </c>
      <c r="V1143">
        <f>U1143*Sheet2!L1143</f>
        <v>0.86942425304033855</v>
      </c>
      <c r="X1143">
        <f t="shared" si="35"/>
        <v>2.3452569177428417</v>
      </c>
    </row>
    <row r="1144" spans="1:24" x14ac:dyDescent="0.45">
      <c r="A1144" t="s">
        <v>44</v>
      </c>
      <c r="B1144" t="s">
        <v>42</v>
      </c>
      <c r="C1144" t="s">
        <v>29</v>
      </c>
      <c r="E1144">
        <v>4.0999999999999996</v>
      </c>
      <c r="F1144">
        <f>E1144*Sheet2!D1144</f>
        <v>1.5961102486238143</v>
      </c>
      <c r="G1144">
        <v>2.6</v>
      </c>
      <c r="H1144">
        <f>G1144*Sheet2!E1144</f>
        <v>4.1123966366044901E-2</v>
      </c>
      <c r="I1144">
        <v>9.6</v>
      </c>
      <c r="J1144">
        <f>I1144*Sheet2!F1144</f>
        <v>0.16388861896234105</v>
      </c>
      <c r="K1144">
        <v>6</v>
      </c>
      <c r="L1144">
        <f>K1144*Sheet2!G1144</f>
        <v>0.47573700719805306</v>
      </c>
      <c r="M1144">
        <v>5.4</v>
      </c>
      <c r="N1144">
        <f>M1144*Sheet2!H1144</f>
        <v>0.4901569493080028</v>
      </c>
      <c r="O1144">
        <v>7.7</v>
      </c>
      <c r="P1144">
        <f>O1144*Sheet2!I1144</f>
        <v>0.9894611411865244</v>
      </c>
      <c r="Q1144">
        <v>7.3</v>
      </c>
      <c r="R1144">
        <f>Q1144*Sheet2!J1144</f>
        <v>0.52748555593665969</v>
      </c>
      <c r="S1144">
        <v>7.7</v>
      </c>
      <c r="T1144">
        <f>S1144*Sheet2!K1144</f>
        <v>0.28121773313877002</v>
      </c>
      <c r="U1144">
        <v>9.1</v>
      </c>
      <c r="V1144">
        <f>U1144*Sheet2!L1144</f>
        <v>1.5513256279739376</v>
      </c>
      <c r="X1144">
        <f t="shared" si="35"/>
        <v>6.1165068486941472</v>
      </c>
    </row>
    <row r="1145" spans="1:24" x14ac:dyDescent="0.45">
      <c r="A1145" t="s">
        <v>44</v>
      </c>
      <c r="B1145" t="s">
        <v>42</v>
      </c>
      <c r="C1145" t="s">
        <v>28</v>
      </c>
      <c r="E1145">
        <v>-1.3</v>
      </c>
      <c r="F1145">
        <f>E1145*Sheet2!D1145</f>
        <v>-0.50608373736852652</v>
      </c>
      <c r="G1145">
        <v>3.9</v>
      </c>
      <c r="H1145">
        <f>G1145*Sheet2!E1145</f>
        <v>6.1685949549067351E-2</v>
      </c>
      <c r="I1145">
        <v>7.1</v>
      </c>
      <c r="J1145">
        <f>I1145*Sheet2!F1145</f>
        <v>0.12120929110756475</v>
      </c>
      <c r="K1145">
        <v>4.3</v>
      </c>
      <c r="L1145">
        <f>K1145*Sheet2!G1145</f>
        <v>0.34094485515860468</v>
      </c>
      <c r="M1145">
        <v>2</v>
      </c>
      <c r="N1145">
        <f>M1145*Sheet2!H1145</f>
        <v>0.18153961085481585</v>
      </c>
      <c r="O1145">
        <v>8.6</v>
      </c>
      <c r="P1145">
        <f>O1145*Sheet2!I1145</f>
        <v>1.1051124434031312</v>
      </c>
      <c r="Q1145">
        <v>5.4</v>
      </c>
      <c r="R1145">
        <f>Q1145*Sheet2!J1145</f>
        <v>0.39019479480246061</v>
      </c>
      <c r="S1145">
        <v>2.6</v>
      </c>
      <c r="T1145">
        <f>S1145*Sheet2!K1145</f>
        <v>9.4956637163740532E-2</v>
      </c>
      <c r="U1145">
        <v>11.3</v>
      </c>
      <c r="V1145">
        <f>U1145*Sheet2!L1145</f>
        <v>1.926371384187417</v>
      </c>
      <c r="X1145">
        <f t="shared" si="35"/>
        <v>3.7159312288582758</v>
      </c>
    </row>
    <row r="1146" spans="1:24" x14ac:dyDescent="0.45">
      <c r="A1146" t="s">
        <v>44</v>
      </c>
      <c r="B1146" t="s">
        <v>42</v>
      </c>
      <c r="C1146" t="s">
        <v>27</v>
      </c>
      <c r="E1146">
        <v>-6.1</v>
      </c>
      <c r="F1146">
        <f>E1146*Sheet2!D1146</f>
        <v>-2.3747006138061626</v>
      </c>
      <c r="G1146">
        <v>-3</v>
      </c>
      <c r="H1146">
        <f>G1146*Sheet2!E1146</f>
        <v>-4.7450730422359505E-2</v>
      </c>
      <c r="I1146">
        <v>-1.2</v>
      </c>
      <c r="J1146">
        <f>I1146*Sheet2!F1146</f>
        <v>-2.0486077370292632E-2</v>
      </c>
      <c r="K1146">
        <v>-2.5</v>
      </c>
      <c r="L1146">
        <f>K1146*Sheet2!G1146</f>
        <v>-0.19822375299918876</v>
      </c>
      <c r="M1146">
        <v>-3</v>
      </c>
      <c r="N1146">
        <f>M1146*Sheet2!H1146</f>
        <v>-0.27230941628222377</v>
      </c>
      <c r="O1146">
        <v>-2.5</v>
      </c>
      <c r="P1146">
        <f>O1146*Sheet2!I1146</f>
        <v>-0.32125361726835211</v>
      </c>
      <c r="Q1146">
        <v>-0.4</v>
      </c>
      <c r="R1146">
        <f>Q1146*Sheet2!J1146</f>
        <v>-2.8903318133515599E-2</v>
      </c>
      <c r="S1146">
        <v>-2.4</v>
      </c>
      <c r="T1146">
        <f>S1146*Sheet2!K1146</f>
        <v>-8.7652280458837398E-2</v>
      </c>
      <c r="U1146">
        <v>2</v>
      </c>
      <c r="V1146">
        <f>U1146*Sheet2!L1146</f>
        <v>0.34095068746679946</v>
      </c>
      <c r="X1146">
        <f t="shared" si="35"/>
        <v>-3.0100291192741331</v>
      </c>
    </row>
    <row r="1147" spans="1:24" x14ac:dyDescent="0.45">
      <c r="A1147" t="s">
        <v>44</v>
      </c>
      <c r="B1147" t="s">
        <v>42</v>
      </c>
      <c r="C1147" t="s">
        <v>26</v>
      </c>
      <c r="E1147">
        <v>0</v>
      </c>
      <c r="F1147">
        <f>E1147*Sheet2!D1147</f>
        <v>0</v>
      </c>
      <c r="G1147">
        <v>-1.4</v>
      </c>
      <c r="H1147">
        <f>G1147*Sheet2!E1147</f>
        <v>-2.2143674197101098E-2</v>
      </c>
      <c r="I1147">
        <v>1.4</v>
      </c>
      <c r="J1147">
        <f>I1147*Sheet2!F1147</f>
        <v>2.3900423598674739E-2</v>
      </c>
      <c r="K1147">
        <v>1.5</v>
      </c>
      <c r="L1147">
        <f>K1147*Sheet2!G1147</f>
        <v>0.11893425179951327</v>
      </c>
      <c r="M1147">
        <v>1.6</v>
      </c>
      <c r="N1147">
        <f>M1147*Sheet2!H1147</f>
        <v>0.14523168868385269</v>
      </c>
      <c r="O1147">
        <v>3.1</v>
      </c>
      <c r="P1147">
        <f>O1147*Sheet2!I1147</f>
        <v>0.39835448541275659</v>
      </c>
      <c r="Q1147">
        <v>3.5</v>
      </c>
      <c r="R1147">
        <f>Q1147*Sheet2!J1147</f>
        <v>0.25290403366826147</v>
      </c>
      <c r="S1147">
        <v>2.1</v>
      </c>
      <c r="T1147">
        <f>S1147*Sheet2!K1147</f>
        <v>7.6695745401482732E-2</v>
      </c>
      <c r="U1147">
        <v>3.1</v>
      </c>
      <c r="V1147">
        <f>U1147*Sheet2!L1147</f>
        <v>0.52847356557353919</v>
      </c>
      <c r="X1147">
        <f t="shared" si="35"/>
        <v>1.5223505199409795</v>
      </c>
    </row>
    <row r="1148" spans="1:24" x14ac:dyDescent="0.45">
      <c r="A1148" t="s">
        <v>44</v>
      </c>
      <c r="B1148" t="s">
        <v>42</v>
      </c>
      <c r="C1148" t="s">
        <v>25</v>
      </c>
      <c r="E1148">
        <v>-4.7</v>
      </c>
      <c r="F1148">
        <f>E1148*Sheet2!D1148</f>
        <v>-1.8296873581785189</v>
      </c>
      <c r="G1148">
        <v>-1.3</v>
      </c>
      <c r="H1148">
        <f>G1148*Sheet2!E1148</f>
        <v>-2.056198318302245E-2</v>
      </c>
      <c r="I1148">
        <v>3</v>
      </c>
      <c r="J1148">
        <f>I1148*Sheet2!F1148</f>
        <v>5.1215193425731581E-2</v>
      </c>
      <c r="K1148">
        <v>0.2</v>
      </c>
      <c r="L1148">
        <f>K1148*Sheet2!G1148</f>
        <v>1.5857900239935104E-2</v>
      </c>
      <c r="M1148">
        <v>-1.4</v>
      </c>
      <c r="N1148">
        <f>M1148*Sheet2!H1148</f>
        <v>-0.12707772759837108</v>
      </c>
      <c r="O1148">
        <v>3.7</v>
      </c>
      <c r="P1148">
        <f>O1148*Sheet2!I1148</f>
        <v>0.47545535355716112</v>
      </c>
      <c r="Q1148">
        <v>2.7</v>
      </c>
      <c r="R1148">
        <f>Q1148*Sheet2!J1148</f>
        <v>0.1950973974012303</v>
      </c>
      <c r="S1148">
        <v>-0.1</v>
      </c>
      <c r="T1148">
        <f>S1148*Sheet2!K1148</f>
        <v>-3.6521783524515587E-3</v>
      </c>
      <c r="U1148">
        <v>8.4</v>
      </c>
      <c r="V1148">
        <f>U1148*Sheet2!L1148</f>
        <v>1.4319928873605579</v>
      </c>
      <c r="X1148">
        <f t="shared" si="35"/>
        <v>0.18863948467225211</v>
      </c>
    </row>
    <row r="1149" spans="1:24" x14ac:dyDescent="0.45">
      <c r="A1149" t="s">
        <v>44</v>
      </c>
      <c r="B1149" t="s">
        <v>42</v>
      </c>
      <c r="C1149" t="s">
        <v>24</v>
      </c>
      <c r="E1149">
        <v>-2.5</v>
      </c>
      <c r="F1149">
        <f>E1149*Sheet2!D1149</f>
        <v>-0.97323795647793565</v>
      </c>
      <c r="G1149">
        <v>-2.2000000000000002</v>
      </c>
      <c r="H1149">
        <f>G1149*Sheet2!E1149</f>
        <v>-3.4797202309730303E-2</v>
      </c>
      <c r="I1149">
        <v>-1.2</v>
      </c>
      <c r="J1149">
        <f>I1149*Sheet2!F1149</f>
        <v>-2.0486077370292632E-2</v>
      </c>
      <c r="K1149">
        <v>-0.3</v>
      </c>
      <c r="L1149">
        <f>K1149*Sheet2!G1149</f>
        <v>-2.3786850359902651E-2</v>
      </c>
      <c r="M1149">
        <v>-0.4</v>
      </c>
      <c r="N1149">
        <f>M1149*Sheet2!H1149</f>
        <v>-3.6307922170963174E-2</v>
      </c>
      <c r="O1149">
        <v>1.2</v>
      </c>
      <c r="P1149">
        <f>O1149*Sheet2!I1149</f>
        <v>0.15420173628880898</v>
      </c>
      <c r="Q1149">
        <v>0.9</v>
      </c>
      <c r="R1149">
        <f>Q1149*Sheet2!J1149</f>
        <v>6.5032465800410097E-2</v>
      </c>
      <c r="S1149">
        <v>-0.2</v>
      </c>
      <c r="T1149">
        <f>S1149*Sheet2!K1149</f>
        <v>-7.3043567049031173E-3</v>
      </c>
      <c r="U1149">
        <v>2.5</v>
      </c>
      <c r="V1149">
        <f>U1149*Sheet2!L1149</f>
        <v>0.4261883593334993</v>
      </c>
      <c r="X1149">
        <f t="shared" si="35"/>
        <v>-0.45049780397100914</v>
      </c>
    </row>
    <row r="1150" spans="1:24" x14ac:dyDescent="0.45">
      <c r="A1150" t="s">
        <v>44</v>
      </c>
      <c r="B1150" t="s">
        <v>42</v>
      </c>
      <c r="C1150" t="s">
        <v>23</v>
      </c>
      <c r="E1150">
        <v>-0.4</v>
      </c>
      <c r="F1150">
        <f>E1150*Sheet2!D1150</f>
        <v>-0.1557180730364697</v>
      </c>
      <c r="G1150">
        <v>0.4</v>
      </c>
      <c r="H1150">
        <f>G1150*Sheet2!E1150</f>
        <v>6.3267640563146009E-3</v>
      </c>
      <c r="I1150">
        <v>3.2</v>
      </c>
      <c r="J1150">
        <f>I1150*Sheet2!F1150</f>
        <v>5.4629539654113692E-2</v>
      </c>
      <c r="K1150">
        <v>2.2999999999999998</v>
      </c>
      <c r="L1150">
        <f>K1150*Sheet2!G1150</f>
        <v>0.18236585275925365</v>
      </c>
      <c r="M1150">
        <v>1.5</v>
      </c>
      <c r="N1150">
        <f>M1150*Sheet2!H1150</f>
        <v>0.13615470814111189</v>
      </c>
      <c r="O1150">
        <v>2.2999999999999998</v>
      </c>
      <c r="P1150">
        <f>O1150*Sheet2!I1150</f>
        <v>0.29555332788688388</v>
      </c>
      <c r="Q1150">
        <v>5.4</v>
      </c>
      <c r="R1150">
        <f>Q1150*Sheet2!J1150</f>
        <v>0.39019479480246061</v>
      </c>
      <c r="S1150">
        <v>4.3</v>
      </c>
      <c r="T1150">
        <f>S1150*Sheet2!K1150</f>
        <v>0.15704366915541701</v>
      </c>
      <c r="U1150">
        <v>7</v>
      </c>
      <c r="V1150">
        <f>U1150*Sheet2!L1150</f>
        <v>1.1933274061337982</v>
      </c>
      <c r="X1150">
        <f t="shared" si="35"/>
        <v>2.259877989552884</v>
      </c>
    </row>
    <row r="1151" spans="1:24" x14ac:dyDescent="0.45">
      <c r="A1151" t="s">
        <v>44</v>
      </c>
      <c r="B1151" t="s">
        <v>42</v>
      </c>
      <c r="C1151" t="s">
        <v>22</v>
      </c>
      <c r="E1151">
        <v>-5</v>
      </c>
      <c r="F1151">
        <f>E1151*Sheet2!D1151</f>
        <v>-1.9464759129558713</v>
      </c>
      <c r="G1151">
        <v>-0.8</v>
      </c>
      <c r="H1151">
        <f>G1151*Sheet2!E1151</f>
        <v>-1.2653528112629202E-2</v>
      </c>
      <c r="I1151">
        <v>1.7</v>
      </c>
      <c r="J1151">
        <f>I1151*Sheet2!F1151</f>
        <v>2.9021942941247898E-2</v>
      </c>
      <c r="K1151">
        <v>-1.5</v>
      </c>
      <c r="L1151">
        <f>K1151*Sheet2!G1151</f>
        <v>-0.11893425179951327</v>
      </c>
      <c r="M1151">
        <v>-2.6</v>
      </c>
      <c r="N1151">
        <f>M1151*Sheet2!H1151</f>
        <v>-0.23600149411126062</v>
      </c>
      <c r="O1151">
        <v>-0.5</v>
      </c>
      <c r="P1151">
        <f>O1151*Sheet2!I1151</f>
        <v>-6.4250723453670416E-2</v>
      </c>
      <c r="Q1151">
        <v>-0.5</v>
      </c>
      <c r="R1151">
        <f>Q1151*Sheet2!J1151</f>
        <v>-3.6129147666894498E-2</v>
      </c>
      <c r="S1151">
        <v>-2</v>
      </c>
      <c r="T1151">
        <f>S1151*Sheet2!K1151</f>
        <v>-7.3043567049031172E-2</v>
      </c>
      <c r="U1151">
        <v>3.8</v>
      </c>
      <c r="V1151">
        <f>U1151*Sheet2!L1151</f>
        <v>0.64780630618691892</v>
      </c>
      <c r="X1151">
        <f t="shared" si="35"/>
        <v>-1.8106603760207034</v>
      </c>
    </row>
    <row r="1152" spans="1:24" x14ac:dyDescent="0.45">
      <c r="A1152" t="s">
        <v>44</v>
      </c>
      <c r="B1152" t="s">
        <v>42</v>
      </c>
      <c r="C1152" t="s">
        <v>21</v>
      </c>
      <c r="E1152">
        <v>-3.7</v>
      </c>
      <c r="F1152">
        <f>E1152*Sheet2!D1152</f>
        <v>-1.4403921755873448</v>
      </c>
      <c r="G1152">
        <v>-2.1</v>
      </c>
      <c r="H1152">
        <f>G1152*Sheet2!E1152</f>
        <v>-3.3215511295651652E-2</v>
      </c>
      <c r="I1152">
        <v>-1.4</v>
      </c>
      <c r="J1152">
        <f>I1152*Sheet2!F1152</f>
        <v>-2.3900423598674739E-2</v>
      </c>
      <c r="K1152">
        <v>-0.7</v>
      </c>
      <c r="L1152">
        <f>K1152*Sheet2!G1152</f>
        <v>-5.5502650839772856E-2</v>
      </c>
      <c r="M1152">
        <v>-0.9</v>
      </c>
      <c r="N1152">
        <f>M1152*Sheet2!H1152</f>
        <v>-8.1692824884667128E-2</v>
      </c>
      <c r="O1152">
        <v>-1.8</v>
      </c>
      <c r="P1152">
        <f>O1152*Sheet2!I1152</f>
        <v>-0.23130260443321352</v>
      </c>
      <c r="Q1152">
        <v>0</v>
      </c>
      <c r="R1152">
        <f>Q1152*Sheet2!J1152</f>
        <v>0</v>
      </c>
      <c r="S1152">
        <v>-0.9</v>
      </c>
      <c r="T1152">
        <f>S1152*Sheet2!K1152</f>
        <v>-3.2869605172064026E-2</v>
      </c>
      <c r="U1152">
        <v>-0.6</v>
      </c>
      <c r="V1152">
        <f>U1152*Sheet2!L1152</f>
        <v>-0.10228520624003984</v>
      </c>
      <c r="X1152">
        <f t="shared" si="35"/>
        <v>-2.0011610020514286</v>
      </c>
    </row>
    <row r="1153" spans="1:24" x14ac:dyDescent="0.45">
      <c r="A1153" t="s">
        <v>44</v>
      </c>
      <c r="B1153" t="s">
        <v>42</v>
      </c>
      <c r="C1153" t="s">
        <v>20</v>
      </c>
      <c r="E1153">
        <v>0.9</v>
      </c>
      <c r="F1153">
        <f>E1153*Sheet2!D1153</f>
        <v>0.35036566433205685</v>
      </c>
      <c r="G1153">
        <v>0.4</v>
      </c>
      <c r="H1153">
        <f>G1153*Sheet2!E1153</f>
        <v>6.3267640563146009E-3</v>
      </c>
      <c r="I1153">
        <v>2.2999999999999998</v>
      </c>
      <c r="J1153">
        <f>I1153*Sheet2!F1153</f>
        <v>3.9264981626394212E-2</v>
      </c>
      <c r="K1153">
        <v>2.6</v>
      </c>
      <c r="L1153">
        <f>K1153*Sheet2!G1153</f>
        <v>0.20615270311915634</v>
      </c>
      <c r="M1153">
        <v>2.9</v>
      </c>
      <c r="N1153">
        <f>M1153*Sheet2!H1153</f>
        <v>0.26323243573948296</v>
      </c>
      <c r="O1153">
        <v>3</v>
      </c>
      <c r="P1153">
        <f>O1153*Sheet2!I1153</f>
        <v>0.3855043407220225</v>
      </c>
      <c r="Q1153">
        <v>4.0999999999999996</v>
      </c>
      <c r="R1153">
        <f>Q1153*Sheet2!J1153</f>
        <v>0.29625901086853484</v>
      </c>
      <c r="S1153">
        <v>2.5</v>
      </c>
      <c r="T1153">
        <f>S1153*Sheet2!K1153</f>
        <v>9.1304458811288958E-2</v>
      </c>
      <c r="U1153">
        <v>3.7</v>
      </c>
      <c r="V1153">
        <f>U1153*Sheet2!L1153</f>
        <v>0.63075877181357909</v>
      </c>
      <c r="X1153">
        <f t="shared" si="35"/>
        <v>2.2691691310888302</v>
      </c>
    </row>
    <row r="1154" spans="1:24" x14ac:dyDescent="0.45">
      <c r="A1154" t="s">
        <v>44</v>
      </c>
      <c r="B1154" t="s">
        <v>42</v>
      </c>
      <c r="C1154" t="s">
        <v>19</v>
      </c>
      <c r="E1154">
        <v>2.2999999999999998</v>
      </c>
      <c r="F1154">
        <f>E1154*Sheet2!D1154</f>
        <v>0.89537891995970065</v>
      </c>
      <c r="G1154">
        <v>1.6</v>
      </c>
      <c r="H1154">
        <f>G1154*Sheet2!E1154</f>
        <v>2.5307056225258404E-2</v>
      </c>
      <c r="I1154">
        <v>2.2999999999999998</v>
      </c>
      <c r="J1154">
        <f>I1154*Sheet2!F1154</f>
        <v>3.9264981626394212E-2</v>
      </c>
      <c r="K1154">
        <v>3.7</v>
      </c>
      <c r="L1154">
        <f>K1154*Sheet2!G1154</f>
        <v>0.29337115443879941</v>
      </c>
      <c r="M1154">
        <v>4</v>
      </c>
      <c r="N1154">
        <f>M1154*Sheet2!H1154</f>
        <v>0.36307922170963169</v>
      </c>
      <c r="O1154">
        <v>4.0999999999999996</v>
      </c>
      <c r="P1154">
        <f>O1154*Sheet2!I1154</f>
        <v>0.52685593232009742</v>
      </c>
      <c r="Q1154">
        <v>4.4000000000000004</v>
      </c>
      <c r="R1154">
        <f>Q1154*Sheet2!J1154</f>
        <v>0.31793649946867159</v>
      </c>
      <c r="S1154">
        <v>3</v>
      </c>
      <c r="T1154">
        <f>S1154*Sheet2!K1154</f>
        <v>0.10956535057354676</v>
      </c>
      <c r="U1154">
        <v>4.7</v>
      </c>
      <c r="V1154">
        <f>U1154*Sheet2!L1154</f>
        <v>0.80123411554697876</v>
      </c>
      <c r="X1154">
        <f t="shared" si="35"/>
        <v>3.3719932318690788</v>
      </c>
    </row>
    <row r="1155" spans="1:24" x14ac:dyDescent="0.45">
      <c r="A1155" t="s">
        <v>44</v>
      </c>
      <c r="B1155" t="s">
        <v>42</v>
      </c>
      <c r="C1155" t="s">
        <v>18</v>
      </c>
      <c r="E1155">
        <v>2.7</v>
      </c>
      <c r="F1155">
        <f>E1155*Sheet2!D1155</f>
        <v>1.0510969929961704</v>
      </c>
      <c r="G1155">
        <v>1.6</v>
      </c>
      <c r="H1155">
        <f>G1155*Sheet2!E1155</f>
        <v>2.5307056225258404E-2</v>
      </c>
      <c r="I1155">
        <v>2.8</v>
      </c>
      <c r="J1155">
        <f>I1155*Sheet2!F1155</f>
        <v>4.7800847197349478E-2</v>
      </c>
      <c r="K1155">
        <v>4</v>
      </c>
      <c r="L1155">
        <f>K1155*Sheet2!G1155</f>
        <v>0.31715800479870204</v>
      </c>
      <c r="M1155">
        <v>3.6</v>
      </c>
      <c r="N1155">
        <f>M1155*Sheet2!H1155</f>
        <v>0.32677129953866851</v>
      </c>
      <c r="O1155">
        <v>4.4000000000000004</v>
      </c>
      <c r="P1155">
        <f>O1155*Sheet2!I1155</f>
        <v>0.56540636639229969</v>
      </c>
      <c r="Q1155">
        <v>5</v>
      </c>
      <c r="R1155">
        <f>Q1155*Sheet2!J1155</f>
        <v>0.36129147666894501</v>
      </c>
      <c r="S1155">
        <v>3.2</v>
      </c>
      <c r="T1155">
        <f>S1155*Sheet2!K1155</f>
        <v>0.11686970727844988</v>
      </c>
      <c r="U1155">
        <v>5.8</v>
      </c>
      <c r="V1155">
        <f>U1155*Sheet2!L1155</f>
        <v>0.98875699365371839</v>
      </c>
      <c r="X1155">
        <f t="shared" ref="X1155:X1218" si="36">SUM(F1155,H1155,J1155,L1155,N1155,P1155,R1155,T1155,V1155)</f>
        <v>3.8004587447495615</v>
      </c>
    </row>
    <row r="1156" spans="1:24" x14ac:dyDescent="0.45">
      <c r="A1156" t="s">
        <v>44</v>
      </c>
      <c r="B1156" t="s">
        <v>42</v>
      </c>
      <c r="C1156" t="s">
        <v>17</v>
      </c>
      <c r="E1156">
        <v>4.2</v>
      </c>
      <c r="F1156">
        <f>E1156*Sheet2!D1156</f>
        <v>1.635039766882932</v>
      </c>
      <c r="G1156">
        <v>2.7</v>
      </c>
      <c r="H1156">
        <f>G1156*Sheet2!E1156</f>
        <v>4.2705657380123552E-2</v>
      </c>
      <c r="I1156">
        <v>6.6</v>
      </c>
      <c r="J1156">
        <f>I1156*Sheet2!F1156</f>
        <v>0.11267342553660949</v>
      </c>
      <c r="K1156">
        <v>5.0999999999999996</v>
      </c>
      <c r="L1156">
        <f>K1156*Sheet2!G1156</f>
        <v>0.40437645611834505</v>
      </c>
      <c r="M1156">
        <v>5</v>
      </c>
      <c r="N1156">
        <f>M1156*Sheet2!H1156</f>
        <v>0.45384902713703962</v>
      </c>
      <c r="O1156">
        <v>7</v>
      </c>
      <c r="P1156">
        <f>O1156*Sheet2!I1156</f>
        <v>0.89951012835138577</v>
      </c>
      <c r="Q1156">
        <v>6.1</v>
      </c>
      <c r="R1156">
        <f>Q1156*Sheet2!J1156</f>
        <v>0.44077560153611284</v>
      </c>
      <c r="S1156">
        <v>4.2</v>
      </c>
      <c r="T1156">
        <f>S1156*Sheet2!K1156</f>
        <v>0.15339149080296546</v>
      </c>
      <c r="U1156">
        <v>7.7</v>
      </c>
      <c r="V1156">
        <f>U1156*Sheet2!L1156</f>
        <v>1.3126601467471779</v>
      </c>
      <c r="X1156">
        <f t="shared" si="36"/>
        <v>5.4549817004926924</v>
      </c>
    </row>
    <row r="1157" spans="1:24" x14ac:dyDescent="0.45">
      <c r="A1157" t="s">
        <v>44</v>
      </c>
      <c r="B1157" t="s">
        <v>41</v>
      </c>
      <c r="C1157" t="s">
        <v>43</v>
      </c>
      <c r="E1157">
        <v>4.2</v>
      </c>
      <c r="F1157">
        <f>E1157*Sheet2!D1157</f>
        <v>1.5710302301977717</v>
      </c>
      <c r="G1157">
        <v>3.5</v>
      </c>
      <c r="H1157">
        <f>G1157*Sheet2!E1157</f>
        <v>5.2027291328118119E-2</v>
      </c>
      <c r="I1157">
        <v>8.3000000000000007</v>
      </c>
      <c r="J1157">
        <f>I1157*Sheet2!F1157</f>
        <v>0.14679495432303596</v>
      </c>
      <c r="K1157">
        <v>5.7</v>
      </c>
      <c r="L1157">
        <f>K1157*Sheet2!G1157</f>
        <v>0.45538217850969398</v>
      </c>
      <c r="M1157">
        <v>5.7</v>
      </c>
      <c r="N1157">
        <f>M1157*Sheet2!H1157</f>
        <v>0.56110672681395468</v>
      </c>
      <c r="O1157">
        <v>7.2</v>
      </c>
      <c r="P1157">
        <f>O1157*Sheet2!I1157</f>
        <v>0.93272606904218791</v>
      </c>
      <c r="Q1157">
        <v>7.2</v>
      </c>
      <c r="R1157">
        <f>Q1157*Sheet2!J1157</f>
        <v>0.52984835620246962</v>
      </c>
      <c r="S1157">
        <v>6.2</v>
      </c>
      <c r="T1157">
        <f>S1157*Sheet2!K1157</f>
        <v>0.23740339599722352</v>
      </c>
      <c r="U1157">
        <v>8.1999999999999993</v>
      </c>
      <c r="V1157">
        <f>U1157*Sheet2!L1157</f>
        <v>1.423819380123541</v>
      </c>
      <c r="X1157">
        <f t="shared" si="36"/>
        <v>5.9101385825379964</v>
      </c>
    </row>
    <row r="1158" spans="1:24" x14ac:dyDescent="0.45">
      <c r="A1158" t="s">
        <v>44</v>
      </c>
      <c r="B1158" t="s">
        <v>41</v>
      </c>
      <c r="C1158" t="s">
        <v>42</v>
      </c>
      <c r="E1158">
        <v>-0.7</v>
      </c>
      <c r="F1158">
        <f>E1158*Sheet2!D1158</f>
        <v>-0.26183837169962859</v>
      </c>
      <c r="G1158">
        <v>2.7</v>
      </c>
      <c r="H1158">
        <f>G1158*Sheet2!E1158</f>
        <v>4.0135339024548265E-2</v>
      </c>
      <c r="I1158">
        <v>2.4</v>
      </c>
      <c r="J1158">
        <f>I1158*Sheet2!F1158</f>
        <v>4.2446733780154976E-2</v>
      </c>
      <c r="K1158">
        <v>2.2999999999999998</v>
      </c>
      <c r="L1158">
        <f>K1158*Sheet2!G1158</f>
        <v>0.18375070360917475</v>
      </c>
      <c r="M1158">
        <v>1.4</v>
      </c>
      <c r="N1158">
        <f>M1158*Sheet2!H1158</f>
        <v>0.13781568728763799</v>
      </c>
      <c r="O1158">
        <v>3.1</v>
      </c>
      <c r="P1158">
        <f>O1158*Sheet2!I1158</f>
        <v>0.40159039083760872</v>
      </c>
      <c r="Q1158">
        <v>1.4</v>
      </c>
      <c r="R1158">
        <f>Q1158*Sheet2!J1158</f>
        <v>0.10302606926159132</v>
      </c>
      <c r="S1158">
        <v>-0.2</v>
      </c>
      <c r="T1158">
        <f>S1158*Sheet2!K1158</f>
        <v>-7.658174064426565E-3</v>
      </c>
      <c r="U1158">
        <v>5.4</v>
      </c>
      <c r="V1158">
        <f>U1158*Sheet2!L1158</f>
        <v>0.93763715276428317</v>
      </c>
      <c r="X1158">
        <f t="shared" si="36"/>
        <v>1.5769055308009441</v>
      </c>
    </row>
    <row r="1159" spans="1:24" x14ac:dyDescent="0.45">
      <c r="A1159" t="s">
        <v>44</v>
      </c>
      <c r="B1159" t="s">
        <v>41</v>
      </c>
      <c r="C1159" t="s">
        <v>41</v>
      </c>
      <c r="E1159">
        <v>1.8</v>
      </c>
      <c r="F1159">
        <f>E1159*Sheet2!D1159</f>
        <v>0.67329867008475919</v>
      </c>
      <c r="G1159">
        <v>1.4</v>
      </c>
      <c r="H1159">
        <f>G1159*Sheet2!E1159</f>
        <v>2.0810916531247246E-2</v>
      </c>
      <c r="I1159">
        <v>3.7</v>
      </c>
      <c r="J1159">
        <f>I1159*Sheet2!F1159</f>
        <v>6.5438714577738921E-2</v>
      </c>
      <c r="K1159">
        <v>3.5</v>
      </c>
      <c r="L1159">
        <f>K1159*Sheet2!G1159</f>
        <v>0.27962063592700509</v>
      </c>
      <c r="M1159">
        <v>3.4</v>
      </c>
      <c r="N1159">
        <f>M1159*Sheet2!H1159</f>
        <v>0.33469524055569227</v>
      </c>
      <c r="O1159">
        <v>4.2</v>
      </c>
      <c r="P1159">
        <f>O1159*Sheet2!I1159</f>
        <v>0.5440902069412763</v>
      </c>
      <c r="Q1159">
        <v>4.8</v>
      </c>
      <c r="R1159">
        <f>Q1159*Sheet2!J1159</f>
        <v>0.35323223746831306</v>
      </c>
      <c r="S1159">
        <v>2.7</v>
      </c>
      <c r="T1159">
        <f>S1159*Sheet2!K1159</f>
        <v>0.10338534986975863</v>
      </c>
      <c r="U1159">
        <v>4.3</v>
      </c>
      <c r="V1159">
        <f>U1159*Sheet2!L1159</f>
        <v>0.7466369920160032</v>
      </c>
      <c r="X1159">
        <f t="shared" si="36"/>
        <v>3.1212089639717941</v>
      </c>
    </row>
    <row r="1160" spans="1:24" x14ac:dyDescent="0.45">
      <c r="A1160" t="s">
        <v>44</v>
      </c>
      <c r="B1160" t="s">
        <v>41</v>
      </c>
      <c r="C1160" t="s">
        <v>40</v>
      </c>
      <c r="E1160">
        <v>4.9000000000000004</v>
      </c>
      <c r="F1160">
        <f>E1160*Sheet2!D1160</f>
        <v>1.8328686018974003</v>
      </c>
      <c r="G1160">
        <v>3.5</v>
      </c>
      <c r="H1160">
        <f>G1160*Sheet2!E1160</f>
        <v>5.2027291328118119E-2</v>
      </c>
      <c r="I1160">
        <v>6.6</v>
      </c>
      <c r="J1160">
        <f>I1160*Sheet2!F1160</f>
        <v>0.11672851789542617</v>
      </c>
      <c r="K1160">
        <v>6</v>
      </c>
      <c r="L1160">
        <f>K1160*Sheet2!G1160</f>
        <v>0.4793496615891516</v>
      </c>
      <c r="M1160">
        <v>5.7</v>
      </c>
      <c r="N1160">
        <f>M1160*Sheet2!H1160</f>
        <v>0.56110672681395468</v>
      </c>
      <c r="O1160">
        <v>7.8</v>
      </c>
      <c r="P1160">
        <f>O1160*Sheet2!I1160</f>
        <v>1.0104532414623701</v>
      </c>
      <c r="Q1160">
        <v>7.3</v>
      </c>
      <c r="R1160">
        <f>Q1160*Sheet2!J1160</f>
        <v>0.53720736114972611</v>
      </c>
      <c r="S1160">
        <v>5.5</v>
      </c>
      <c r="T1160">
        <f>S1160*Sheet2!K1160</f>
        <v>0.21059978677173052</v>
      </c>
      <c r="U1160">
        <v>8.4</v>
      </c>
      <c r="V1160">
        <f>U1160*Sheet2!L1160</f>
        <v>1.4585466820777739</v>
      </c>
      <c r="X1160">
        <f t="shared" si="36"/>
        <v>6.2588878709856512</v>
      </c>
    </row>
    <row r="1161" spans="1:24" x14ac:dyDescent="0.45">
      <c r="A1161" t="s">
        <v>44</v>
      </c>
      <c r="B1161" t="s">
        <v>41</v>
      </c>
      <c r="C1161" t="s">
        <v>39</v>
      </c>
      <c r="E1161">
        <v>4</v>
      </c>
      <c r="F1161">
        <f>E1161*Sheet2!D1161</f>
        <v>1.4962192668550205</v>
      </c>
      <c r="G1161">
        <v>3.5</v>
      </c>
      <c r="H1161">
        <f>G1161*Sheet2!E1161</f>
        <v>5.2027291328118119E-2</v>
      </c>
      <c r="I1161">
        <v>5.7</v>
      </c>
      <c r="J1161">
        <f>I1161*Sheet2!F1161</f>
        <v>0.10081099272786807</v>
      </c>
      <c r="K1161">
        <v>6.1</v>
      </c>
      <c r="L1161">
        <f>K1161*Sheet2!G1161</f>
        <v>0.48733882261563738</v>
      </c>
      <c r="M1161">
        <v>6</v>
      </c>
      <c r="N1161">
        <f>M1161*Sheet2!H1161</f>
        <v>0.59063865980416286</v>
      </c>
      <c r="O1161">
        <v>8</v>
      </c>
      <c r="P1161">
        <f>O1161*Sheet2!I1161</f>
        <v>1.0363622989357644</v>
      </c>
      <c r="Q1161">
        <v>7.2</v>
      </c>
      <c r="R1161">
        <f>Q1161*Sheet2!J1161</f>
        <v>0.52984835620246962</v>
      </c>
      <c r="S1161">
        <v>5</v>
      </c>
      <c r="T1161">
        <f>S1161*Sheet2!K1161</f>
        <v>0.19145435161066413</v>
      </c>
      <c r="U1161">
        <v>9</v>
      </c>
      <c r="V1161">
        <f>U1161*Sheet2!L1161</f>
        <v>1.562728587940472</v>
      </c>
      <c r="X1161">
        <f t="shared" si="36"/>
        <v>6.0474286280201772</v>
      </c>
    </row>
    <row r="1162" spans="1:24" x14ac:dyDescent="0.45">
      <c r="A1162" t="s">
        <v>44</v>
      </c>
      <c r="B1162" t="s">
        <v>41</v>
      </c>
      <c r="C1162" t="s">
        <v>38</v>
      </c>
      <c r="E1162">
        <v>-3.1</v>
      </c>
      <c r="F1162">
        <f>E1162*Sheet2!D1162</f>
        <v>-1.1595699318126409</v>
      </c>
      <c r="G1162">
        <v>0.5</v>
      </c>
      <c r="H1162">
        <f>G1162*Sheet2!E1162</f>
        <v>7.4324701897311597E-3</v>
      </c>
      <c r="I1162">
        <v>2.2000000000000002</v>
      </c>
      <c r="J1162">
        <f>I1162*Sheet2!F1162</f>
        <v>3.8909505965142061E-2</v>
      </c>
      <c r="K1162">
        <v>0.4</v>
      </c>
      <c r="L1162">
        <f>K1162*Sheet2!G1162</f>
        <v>3.1956644105943441E-2</v>
      </c>
      <c r="M1162">
        <v>-0.5</v>
      </c>
      <c r="N1162">
        <f>M1162*Sheet2!H1162</f>
        <v>-4.9219888317013571E-2</v>
      </c>
      <c r="O1162">
        <v>2.1</v>
      </c>
      <c r="P1162">
        <f>O1162*Sheet2!I1162</f>
        <v>0.27204510347063815</v>
      </c>
      <c r="Q1162">
        <v>1.6</v>
      </c>
      <c r="R1162">
        <f>Q1162*Sheet2!J1162</f>
        <v>0.11774407915610437</v>
      </c>
      <c r="S1162">
        <v>0</v>
      </c>
      <c r="T1162">
        <f>S1162*Sheet2!K1162</f>
        <v>0</v>
      </c>
      <c r="U1162">
        <v>5.9</v>
      </c>
      <c r="V1162">
        <f>U1162*Sheet2!L1162</f>
        <v>1.0244554076498649</v>
      </c>
      <c r="X1162">
        <f t="shared" si="36"/>
        <v>0.28375339040776959</v>
      </c>
    </row>
    <row r="1163" spans="1:24" x14ac:dyDescent="0.45">
      <c r="A1163" t="s">
        <v>44</v>
      </c>
      <c r="B1163" t="s">
        <v>41</v>
      </c>
      <c r="C1163" t="s">
        <v>37</v>
      </c>
      <c r="E1163">
        <v>-5</v>
      </c>
      <c r="F1163">
        <f>E1163*Sheet2!D1163</f>
        <v>-1.8702740835687757</v>
      </c>
      <c r="G1163">
        <v>-2.9</v>
      </c>
      <c r="H1163">
        <f>G1163*Sheet2!E1163</f>
        <v>-4.3108327100440727E-2</v>
      </c>
      <c r="I1163">
        <v>-1.6</v>
      </c>
      <c r="J1163">
        <f>I1163*Sheet2!F1163</f>
        <v>-2.8297822520103318E-2</v>
      </c>
      <c r="K1163">
        <v>-2.4</v>
      </c>
      <c r="L1163">
        <f>K1163*Sheet2!G1163</f>
        <v>-0.19173986463566062</v>
      </c>
      <c r="M1163">
        <v>-3.2</v>
      </c>
      <c r="N1163">
        <f>M1163*Sheet2!H1163</f>
        <v>-0.31500728522888688</v>
      </c>
      <c r="O1163">
        <v>-2</v>
      </c>
      <c r="P1163">
        <f>O1163*Sheet2!I1163</f>
        <v>-0.25909057473394109</v>
      </c>
      <c r="Q1163">
        <v>-0.9</v>
      </c>
      <c r="R1163">
        <f>Q1163*Sheet2!J1163</f>
        <v>-6.6231044525308702E-2</v>
      </c>
      <c r="S1163">
        <v>-2.7</v>
      </c>
      <c r="T1163">
        <f>S1163*Sheet2!K1163</f>
        <v>-0.10338534986975863</v>
      </c>
      <c r="U1163">
        <v>1</v>
      </c>
      <c r="V1163">
        <f>U1163*Sheet2!L1163</f>
        <v>0.17363650977116354</v>
      </c>
      <c r="X1163">
        <f t="shared" si="36"/>
        <v>-2.7034978424117115</v>
      </c>
    </row>
    <row r="1164" spans="1:24" x14ac:dyDescent="0.45">
      <c r="A1164" t="s">
        <v>44</v>
      </c>
      <c r="B1164" t="s">
        <v>41</v>
      </c>
      <c r="C1164" t="s">
        <v>36</v>
      </c>
      <c r="E1164">
        <v>-3</v>
      </c>
      <c r="F1164">
        <f>E1164*Sheet2!D1164</f>
        <v>-1.1221644501412653</v>
      </c>
      <c r="G1164">
        <v>-2.1</v>
      </c>
      <c r="H1164">
        <f>G1164*Sheet2!E1164</f>
        <v>-3.1216374796870873E-2</v>
      </c>
      <c r="I1164">
        <v>-1.6</v>
      </c>
      <c r="J1164">
        <f>I1164*Sheet2!F1164</f>
        <v>-2.8297822520103318E-2</v>
      </c>
      <c r="K1164">
        <v>-0.8</v>
      </c>
      <c r="L1164">
        <f>K1164*Sheet2!G1164</f>
        <v>-6.3913288211886882E-2</v>
      </c>
      <c r="M1164">
        <v>-1</v>
      </c>
      <c r="N1164">
        <f>M1164*Sheet2!H1164</f>
        <v>-9.8439776634027143E-2</v>
      </c>
      <c r="O1164">
        <v>-1.8</v>
      </c>
      <c r="P1164">
        <f>O1164*Sheet2!I1164</f>
        <v>-0.23318151726054698</v>
      </c>
      <c r="Q1164">
        <v>1.1000000000000001</v>
      </c>
      <c r="R1164">
        <f>Q1164*Sheet2!J1164</f>
        <v>8.0949054419821753E-2</v>
      </c>
      <c r="S1164">
        <v>-0.4</v>
      </c>
      <c r="T1164">
        <f>S1164*Sheet2!K1164</f>
        <v>-1.531634812885313E-2</v>
      </c>
      <c r="U1164">
        <v>-0.7</v>
      </c>
      <c r="V1164">
        <f>U1164*Sheet2!L1164</f>
        <v>-0.12154555683981447</v>
      </c>
      <c r="X1164">
        <f t="shared" si="36"/>
        <v>-1.6331260801135465</v>
      </c>
    </row>
    <row r="1165" spans="1:24" x14ac:dyDescent="0.45">
      <c r="A1165" t="s">
        <v>44</v>
      </c>
      <c r="B1165" t="s">
        <v>41</v>
      </c>
      <c r="C1165" t="s">
        <v>35</v>
      </c>
      <c r="E1165">
        <v>1</v>
      </c>
      <c r="F1165">
        <f>E1165*Sheet2!D1165</f>
        <v>0.37405481671375512</v>
      </c>
      <c r="G1165">
        <v>1.7</v>
      </c>
      <c r="H1165">
        <f>G1165*Sheet2!E1165</f>
        <v>2.5270398645085942E-2</v>
      </c>
      <c r="I1165">
        <v>2.7</v>
      </c>
      <c r="J1165">
        <f>I1165*Sheet2!F1165</f>
        <v>4.7752575502674352E-2</v>
      </c>
      <c r="K1165">
        <v>2.9</v>
      </c>
      <c r="L1165">
        <f>K1165*Sheet2!G1165</f>
        <v>0.23168566976808991</v>
      </c>
      <c r="M1165">
        <v>3.3</v>
      </c>
      <c r="N1165">
        <f>M1165*Sheet2!H1165</f>
        <v>0.32485126289228955</v>
      </c>
      <c r="O1165">
        <v>3.8</v>
      </c>
      <c r="P1165">
        <f>O1165*Sheet2!I1165</f>
        <v>0.49227209199448807</v>
      </c>
      <c r="Q1165">
        <v>5.2</v>
      </c>
      <c r="R1165">
        <f>Q1165*Sheet2!J1165</f>
        <v>0.38266825725733922</v>
      </c>
      <c r="S1165">
        <v>3.1</v>
      </c>
      <c r="T1165">
        <f>S1165*Sheet2!K1165</f>
        <v>0.11870169799861176</v>
      </c>
      <c r="U1165">
        <v>3.3</v>
      </c>
      <c r="V1165">
        <f>U1165*Sheet2!L1165</f>
        <v>0.57300048224483968</v>
      </c>
      <c r="X1165">
        <f t="shared" si="36"/>
        <v>2.5702572530171737</v>
      </c>
    </row>
    <row r="1166" spans="1:24" x14ac:dyDescent="0.45">
      <c r="A1166" t="s">
        <v>44</v>
      </c>
      <c r="B1166" t="s">
        <v>41</v>
      </c>
      <c r="C1166" t="s">
        <v>34</v>
      </c>
      <c r="E1166">
        <v>3.6</v>
      </c>
      <c r="F1166">
        <f>E1166*Sheet2!D1166</f>
        <v>1.3465973401695184</v>
      </c>
      <c r="G1166">
        <v>3.5</v>
      </c>
      <c r="H1166">
        <f>G1166*Sheet2!E1166</f>
        <v>5.2027291328118119E-2</v>
      </c>
      <c r="I1166">
        <v>4.0999999999999996</v>
      </c>
      <c r="J1166">
        <f>I1166*Sheet2!F1166</f>
        <v>7.2513170207764738E-2</v>
      </c>
      <c r="K1166">
        <v>5.3</v>
      </c>
      <c r="L1166">
        <f>K1166*Sheet2!G1166</f>
        <v>0.42342553440375053</v>
      </c>
      <c r="M1166">
        <v>5.4</v>
      </c>
      <c r="N1166">
        <f>M1166*Sheet2!H1166</f>
        <v>0.53157479382374662</v>
      </c>
      <c r="O1166">
        <v>6</v>
      </c>
      <c r="P1166">
        <f>O1166*Sheet2!I1166</f>
        <v>0.77727172420182322</v>
      </c>
      <c r="Q1166">
        <v>7.6</v>
      </c>
      <c r="R1166">
        <f>Q1166*Sheet2!J1166</f>
        <v>0.55928437599149572</v>
      </c>
      <c r="S1166">
        <v>5</v>
      </c>
      <c r="T1166">
        <f>S1166*Sheet2!K1166</f>
        <v>0.19145435161066413</v>
      </c>
      <c r="U1166">
        <v>6.9</v>
      </c>
      <c r="V1166">
        <f>U1166*Sheet2!L1166</f>
        <v>1.1980919174210285</v>
      </c>
      <c r="X1166">
        <f t="shared" si="36"/>
        <v>5.1522404991579096</v>
      </c>
    </row>
    <row r="1167" spans="1:24" x14ac:dyDescent="0.45">
      <c r="A1167" t="s">
        <v>44</v>
      </c>
      <c r="B1167" t="s">
        <v>41</v>
      </c>
      <c r="C1167" t="s">
        <v>33</v>
      </c>
      <c r="E1167">
        <v>6.3</v>
      </c>
      <c r="F1167">
        <f>E1167*Sheet2!D1167</f>
        <v>2.3565453452966572</v>
      </c>
      <c r="G1167">
        <v>5</v>
      </c>
      <c r="H1167">
        <f>G1167*Sheet2!E1167</f>
        <v>7.4324701897311593E-2</v>
      </c>
      <c r="I1167">
        <v>6.9</v>
      </c>
      <c r="J1167">
        <f>I1167*Sheet2!F1167</f>
        <v>0.12203435961794555</v>
      </c>
      <c r="K1167">
        <v>7.3</v>
      </c>
      <c r="L1167">
        <f>K1167*Sheet2!G1167</f>
        <v>0.58320875493346769</v>
      </c>
      <c r="M1167">
        <v>7.3</v>
      </c>
      <c r="N1167">
        <f>M1167*Sheet2!H1167</f>
        <v>0.71861036942839818</v>
      </c>
      <c r="O1167">
        <v>7.3</v>
      </c>
      <c r="P1167">
        <f>O1167*Sheet2!I1167</f>
        <v>0.94568059777888491</v>
      </c>
      <c r="Q1167">
        <v>8.6</v>
      </c>
      <c r="R1167">
        <f>Q1167*Sheet2!J1167</f>
        <v>0.63287442546406092</v>
      </c>
      <c r="S1167">
        <v>6.7</v>
      </c>
      <c r="T1167">
        <f>S1167*Sheet2!K1167</f>
        <v>0.25654883115828991</v>
      </c>
      <c r="U1167">
        <v>9.1</v>
      </c>
      <c r="V1167">
        <f>U1167*Sheet2!L1167</f>
        <v>1.5800922389175882</v>
      </c>
      <c r="X1167">
        <f t="shared" si="36"/>
        <v>7.2699196244926041</v>
      </c>
    </row>
    <row r="1168" spans="1:24" x14ac:dyDescent="0.45">
      <c r="A1168" t="s">
        <v>44</v>
      </c>
      <c r="B1168" t="s">
        <v>41</v>
      </c>
      <c r="C1168" t="s">
        <v>13</v>
      </c>
      <c r="E1168">
        <v>7.6</v>
      </c>
      <c r="F1168">
        <f>E1168*Sheet2!D1168</f>
        <v>2.8428166070245386</v>
      </c>
      <c r="G1168">
        <v>6.3</v>
      </c>
      <c r="H1168">
        <f>G1168*Sheet2!E1168</f>
        <v>9.3649124390612612E-2</v>
      </c>
      <c r="I1168">
        <v>10.7</v>
      </c>
      <c r="J1168">
        <f>I1168*Sheet2!F1168</f>
        <v>0.18924168810319092</v>
      </c>
      <c r="K1168">
        <v>8.5</v>
      </c>
      <c r="L1168">
        <f>K1168*Sheet2!G1168</f>
        <v>0.67907868725129805</v>
      </c>
      <c r="M1168">
        <v>8.6</v>
      </c>
      <c r="N1168">
        <f>M1168*Sheet2!H1168</f>
        <v>0.84658207905263338</v>
      </c>
      <c r="O1168">
        <v>10</v>
      </c>
      <c r="P1168">
        <f>O1168*Sheet2!I1168</f>
        <v>1.2954528736697055</v>
      </c>
      <c r="Q1168">
        <v>9.8000000000000007</v>
      </c>
      <c r="R1168">
        <f>Q1168*Sheet2!J1168</f>
        <v>0.72118248483113934</v>
      </c>
      <c r="S1168">
        <v>8.1</v>
      </c>
      <c r="T1168">
        <f>S1168*Sheet2!K1168</f>
        <v>0.3101560496092759</v>
      </c>
      <c r="U1168">
        <v>10.3</v>
      </c>
      <c r="V1168">
        <f>U1168*Sheet2!L1168</f>
        <v>1.7884560506429845</v>
      </c>
      <c r="X1168">
        <f t="shared" si="36"/>
        <v>8.7666156445753796</v>
      </c>
    </row>
    <row r="1169" spans="1:24" x14ac:dyDescent="0.45">
      <c r="A1169" t="s">
        <v>44</v>
      </c>
      <c r="B1169" t="s">
        <v>41</v>
      </c>
      <c r="C1169" t="s">
        <v>32</v>
      </c>
      <c r="E1169">
        <v>5.4</v>
      </c>
      <c r="F1169">
        <f>E1169*Sheet2!D1169</f>
        <v>2.019896010254278</v>
      </c>
      <c r="G1169">
        <v>6.7</v>
      </c>
      <c r="H1169">
        <f>G1169*Sheet2!E1169</f>
        <v>9.9595100542397536E-2</v>
      </c>
      <c r="I1169">
        <v>6.2</v>
      </c>
      <c r="J1169">
        <f>I1169*Sheet2!F1169</f>
        <v>0.10965406226540035</v>
      </c>
      <c r="K1169">
        <v>7.7</v>
      </c>
      <c r="L1169">
        <f>K1169*Sheet2!G1169</f>
        <v>0.61516539903941114</v>
      </c>
      <c r="M1169">
        <v>7.2</v>
      </c>
      <c r="N1169">
        <f>M1169*Sheet2!H1169</f>
        <v>0.70876639176499545</v>
      </c>
      <c r="O1169">
        <v>9.5</v>
      </c>
      <c r="P1169">
        <f>O1169*Sheet2!I1169</f>
        <v>1.2306802299862203</v>
      </c>
      <c r="Q1169">
        <v>8.4</v>
      </c>
      <c r="R1169">
        <f>Q1169*Sheet2!J1169</f>
        <v>0.61815641556954792</v>
      </c>
      <c r="S1169">
        <v>6.4</v>
      </c>
      <c r="T1169">
        <f>S1169*Sheet2!K1169</f>
        <v>0.24506157006165008</v>
      </c>
      <c r="U1169">
        <v>10</v>
      </c>
      <c r="V1169">
        <f>U1169*Sheet2!L1169</f>
        <v>1.7363650977116354</v>
      </c>
      <c r="X1169">
        <f t="shared" si="36"/>
        <v>7.3833402771955354</v>
      </c>
    </row>
    <row r="1170" spans="1:24" x14ac:dyDescent="0.45">
      <c r="A1170" t="s">
        <v>44</v>
      </c>
      <c r="B1170" t="s">
        <v>41</v>
      </c>
      <c r="C1170" t="s">
        <v>31</v>
      </c>
      <c r="E1170">
        <v>4.0999999999999996</v>
      </c>
      <c r="F1170">
        <f>E1170*Sheet2!D1170</f>
        <v>1.5336247485263959</v>
      </c>
      <c r="G1170">
        <v>3.8</v>
      </c>
      <c r="H1170">
        <f>G1170*Sheet2!E1170</f>
        <v>5.6486773441956808E-2</v>
      </c>
      <c r="I1170">
        <v>0.9</v>
      </c>
      <c r="J1170">
        <f>I1170*Sheet2!F1170</f>
        <v>1.5917525167558115E-2</v>
      </c>
      <c r="K1170">
        <v>5.0999999999999996</v>
      </c>
      <c r="L1170">
        <f>K1170*Sheet2!G1170</f>
        <v>0.4074472123507788</v>
      </c>
      <c r="M1170">
        <v>5.3</v>
      </c>
      <c r="N1170">
        <f>M1170*Sheet2!H1170</f>
        <v>0.52173081616034389</v>
      </c>
      <c r="O1170">
        <v>7.3</v>
      </c>
      <c r="P1170">
        <f>O1170*Sheet2!I1170</f>
        <v>0.94568059777888491</v>
      </c>
      <c r="Q1170">
        <v>5.6</v>
      </c>
      <c r="R1170">
        <f>Q1170*Sheet2!J1170</f>
        <v>0.41210427704636526</v>
      </c>
      <c r="S1170">
        <v>4.4000000000000004</v>
      </c>
      <c r="T1170">
        <f>S1170*Sheet2!K1170</f>
        <v>0.16847982941738443</v>
      </c>
      <c r="U1170">
        <v>7.9</v>
      </c>
      <c r="V1170">
        <f>U1170*Sheet2!L1170</f>
        <v>1.3717284271921921</v>
      </c>
      <c r="X1170">
        <f t="shared" si="36"/>
        <v>5.4332002070818595</v>
      </c>
    </row>
    <row r="1171" spans="1:24" x14ac:dyDescent="0.45">
      <c r="A1171" t="s">
        <v>44</v>
      </c>
      <c r="B1171" t="s">
        <v>41</v>
      </c>
      <c r="C1171" t="s">
        <v>30</v>
      </c>
      <c r="E1171">
        <v>5.3</v>
      </c>
      <c r="F1171">
        <f>E1171*Sheet2!D1171</f>
        <v>1.982490528582902</v>
      </c>
      <c r="G1171">
        <v>3.4</v>
      </c>
      <c r="H1171">
        <f>G1171*Sheet2!E1171</f>
        <v>5.0540797290171885E-2</v>
      </c>
      <c r="I1171">
        <v>1.4</v>
      </c>
      <c r="J1171">
        <f>I1171*Sheet2!F1171</f>
        <v>2.47605947050904E-2</v>
      </c>
      <c r="K1171">
        <v>5.4</v>
      </c>
      <c r="L1171">
        <f>K1171*Sheet2!G1171</f>
        <v>0.43141469543023642</v>
      </c>
      <c r="M1171">
        <v>5.6</v>
      </c>
      <c r="N1171">
        <f>M1171*Sheet2!H1171</f>
        <v>0.55126274915055196</v>
      </c>
      <c r="O1171">
        <v>5.6</v>
      </c>
      <c r="P1171">
        <f>O1171*Sheet2!I1171</f>
        <v>0.72545360925503499</v>
      </c>
      <c r="Q1171">
        <v>5.5</v>
      </c>
      <c r="R1171">
        <f>Q1171*Sheet2!J1171</f>
        <v>0.40474527209910877</v>
      </c>
      <c r="S1171">
        <v>4.2</v>
      </c>
      <c r="T1171">
        <f>S1171*Sheet2!K1171</f>
        <v>0.16082165535295787</v>
      </c>
      <c r="U1171">
        <v>5.7</v>
      </c>
      <c r="V1171">
        <f>U1171*Sheet2!L1171</f>
        <v>0.98972810569563219</v>
      </c>
      <c r="X1171">
        <f t="shared" si="36"/>
        <v>5.3212180075616855</v>
      </c>
    </row>
    <row r="1172" spans="1:24" x14ac:dyDescent="0.45">
      <c r="A1172" t="s">
        <v>44</v>
      </c>
      <c r="B1172" t="s">
        <v>41</v>
      </c>
      <c r="C1172" t="s">
        <v>29</v>
      </c>
      <c r="E1172">
        <v>5.6</v>
      </c>
      <c r="F1172">
        <f>E1172*Sheet2!D1172</f>
        <v>2.0947069735970287</v>
      </c>
      <c r="G1172">
        <v>4.4000000000000004</v>
      </c>
      <c r="H1172">
        <f>G1172*Sheet2!E1172</f>
        <v>6.5405737669634215E-2</v>
      </c>
      <c r="I1172">
        <v>4.7</v>
      </c>
      <c r="J1172">
        <f>I1172*Sheet2!F1172</f>
        <v>8.312485365280349E-2</v>
      </c>
      <c r="K1172">
        <v>6</v>
      </c>
      <c r="L1172">
        <f>K1172*Sheet2!G1172</f>
        <v>0.4793496615891516</v>
      </c>
      <c r="M1172">
        <v>6.3</v>
      </c>
      <c r="N1172">
        <f>M1172*Sheet2!H1172</f>
        <v>0.62017059279437103</v>
      </c>
      <c r="O1172">
        <v>7.7</v>
      </c>
      <c r="P1172">
        <f>O1172*Sheet2!I1172</f>
        <v>0.99749871272567325</v>
      </c>
      <c r="Q1172">
        <v>6.3</v>
      </c>
      <c r="R1172">
        <f>Q1172*Sheet2!J1172</f>
        <v>0.46361731167716091</v>
      </c>
      <c r="S1172">
        <v>4.8</v>
      </c>
      <c r="T1172">
        <f>S1172*Sheet2!K1172</f>
        <v>0.18379617754623756</v>
      </c>
      <c r="U1172">
        <v>7.4</v>
      </c>
      <c r="V1172">
        <f>U1172*Sheet2!L1172</f>
        <v>1.2849101723066103</v>
      </c>
      <c r="X1172">
        <f t="shared" si="36"/>
        <v>6.2725801935586709</v>
      </c>
    </row>
    <row r="1173" spans="1:24" x14ac:dyDescent="0.45">
      <c r="A1173" t="s">
        <v>44</v>
      </c>
      <c r="B1173" t="s">
        <v>41</v>
      </c>
      <c r="C1173" t="s">
        <v>28</v>
      </c>
      <c r="E1173">
        <v>6.9</v>
      </c>
      <c r="F1173">
        <f>E1173*Sheet2!D1173</f>
        <v>2.5809782353249107</v>
      </c>
      <c r="G1173">
        <v>6.2</v>
      </c>
      <c r="H1173">
        <f>G1173*Sheet2!E1173</f>
        <v>9.2162630352666378E-2</v>
      </c>
      <c r="I1173">
        <v>7.2</v>
      </c>
      <c r="J1173">
        <f>I1173*Sheet2!F1173</f>
        <v>0.12734020134046492</v>
      </c>
      <c r="K1173">
        <v>7.2</v>
      </c>
      <c r="L1173">
        <f>K1173*Sheet2!G1173</f>
        <v>0.57521959390698185</v>
      </c>
      <c r="M1173">
        <v>7.9</v>
      </c>
      <c r="N1173">
        <f>M1173*Sheet2!H1173</f>
        <v>0.77767423540881442</v>
      </c>
      <c r="O1173">
        <v>9.5</v>
      </c>
      <c r="P1173">
        <f>O1173*Sheet2!I1173</f>
        <v>1.2306802299862203</v>
      </c>
      <c r="Q1173">
        <v>7.6</v>
      </c>
      <c r="R1173">
        <f>Q1173*Sheet2!J1173</f>
        <v>0.55928437599149572</v>
      </c>
      <c r="S1173">
        <v>6.1</v>
      </c>
      <c r="T1173">
        <f>S1173*Sheet2!K1173</f>
        <v>0.23357430896501022</v>
      </c>
      <c r="U1173">
        <v>9.6999999999999993</v>
      </c>
      <c r="V1173">
        <f>U1173*Sheet2!L1173</f>
        <v>1.6842741447802863</v>
      </c>
      <c r="X1173">
        <f t="shared" si="36"/>
        <v>7.8611879560568507</v>
      </c>
    </row>
    <row r="1174" spans="1:24" x14ac:dyDescent="0.45">
      <c r="A1174" t="s">
        <v>44</v>
      </c>
      <c r="B1174" t="s">
        <v>41</v>
      </c>
      <c r="C1174" t="s">
        <v>27</v>
      </c>
      <c r="E1174">
        <v>9</v>
      </c>
      <c r="F1174">
        <f>E1174*Sheet2!D1174</f>
        <v>3.3664933504237959</v>
      </c>
      <c r="G1174">
        <v>9</v>
      </c>
      <c r="H1174">
        <f>G1174*Sheet2!E1174</f>
        <v>0.13378446341516087</v>
      </c>
      <c r="I1174">
        <v>11</v>
      </c>
      <c r="J1174">
        <f>I1174*Sheet2!F1174</f>
        <v>0.1945475298257103</v>
      </c>
      <c r="K1174">
        <v>8.8000000000000007</v>
      </c>
      <c r="L1174">
        <f>K1174*Sheet2!G1174</f>
        <v>0.70304617033075567</v>
      </c>
      <c r="M1174">
        <v>9.5</v>
      </c>
      <c r="N1174">
        <f>M1174*Sheet2!H1174</f>
        <v>0.9351778780232578</v>
      </c>
      <c r="O1174">
        <v>10</v>
      </c>
      <c r="P1174">
        <f>O1174*Sheet2!I1174</f>
        <v>1.2954528736697055</v>
      </c>
      <c r="Q1174">
        <v>9.4</v>
      </c>
      <c r="R1174">
        <f>Q1174*Sheet2!J1174</f>
        <v>0.69174646504211312</v>
      </c>
      <c r="S1174">
        <v>8.6</v>
      </c>
      <c r="T1174">
        <f>S1174*Sheet2!K1174</f>
        <v>0.32930148477034227</v>
      </c>
      <c r="U1174">
        <v>10.3</v>
      </c>
      <c r="V1174">
        <f>U1174*Sheet2!L1174</f>
        <v>1.7884560506429845</v>
      </c>
      <c r="X1174">
        <f t="shared" si="36"/>
        <v>9.4380062661438267</v>
      </c>
    </row>
    <row r="1175" spans="1:24" x14ac:dyDescent="0.45">
      <c r="A1175" t="s">
        <v>44</v>
      </c>
      <c r="B1175" t="s">
        <v>41</v>
      </c>
      <c r="C1175" t="s">
        <v>26</v>
      </c>
      <c r="E1175">
        <v>10.5</v>
      </c>
      <c r="F1175">
        <f>E1175*Sheet2!D1175</f>
        <v>3.9275755754944286</v>
      </c>
      <c r="G1175">
        <v>8</v>
      </c>
      <c r="H1175">
        <f>G1175*Sheet2!E1175</f>
        <v>0.11891952303569855</v>
      </c>
      <c r="I1175">
        <v>10</v>
      </c>
      <c r="J1175">
        <f>I1175*Sheet2!F1175</f>
        <v>0.17686139075064572</v>
      </c>
      <c r="K1175">
        <v>9.6999999999999993</v>
      </c>
      <c r="L1175">
        <f>K1175*Sheet2!G1175</f>
        <v>0.77494861956912831</v>
      </c>
      <c r="M1175">
        <v>10</v>
      </c>
      <c r="N1175">
        <f>M1175*Sheet2!H1175</f>
        <v>0.98439776634027143</v>
      </c>
      <c r="O1175">
        <v>10.199999999999999</v>
      </c>
      <c r="P1175">
        <f>O1175*Sheet2!I1175</f>
        <v>1.3213619311430995</v>
      </c>
      <c r="Q1175">
        <v>11.4</v>
      </c>
      <c r="R1175">
        <f>Q1175*Sheet2!J1175</f>
        <v>0.83892656398724363</v>
      </c>
      <c r="S1175">
        <v>9.5</v>
      </c>
      <c r="T1175">
        <f>S1175*Sheet2!K1175</f>
        <v>0.36376326806026182</v>
      </c>
      <c r="U1175">
        <v>11.7</v>
      </c>
      <c r="V1175">
        <f>U1175*Sheet2!L1175</f>
        <v>2.0315471643226135</v>
      </c>
      <c r="X1175">
        <f t="shared" si="36"/>
        <v>10.538301802703392</v>
      </c>
    </row>
    <row r="1176" spans="1:24" x14ac:dyDescent="0.45">
      <c r="A1176" t="s">
        <v>44</v>
      </c>
      <c r="B1176" t="s">
        <v>41</v>
      </c>
      <c r="C1176" t="s">
        <v>25</v>
      </c>
      <c r="E1176">
        <v>9.8000000000000007</v>
      </c>
      <c r="F1176">
        <f>E1176*Sheet2!D1176</f>
        <v>3.6657372037948006</v>
      </c>
      <c r="G1176">
        <v>6.9</v>
      </c>
      <c r="H1176">
        <f>G1176*Sheet2!E1176</f>
        <v>0.10256808861829</v>
      </c>
      <c r="I1176">
        <v>11</v>
      </c>
      <c r="J1176">
        <f>I1176*Sheet2!F1176</f>
        <v>0.1945475298257103</v>
      </c>
      <c r="K1176">
        <v>8.4</v>
      </c>
      <c r="L1176">
        <f>K1176*Sheet2!G1176</f>
        <v>0.67108952622481222</v>
      </c>
      <c r="M1176">
        <v>9.5</v>
      </c>
      <c r="N1176">
        <f>M1176*Sheet2!H1176</f>
        <v>0.9351778780232578</v>
      </c>
      <c r="O1176">
        <v>8.1</v>
      </c>
      <c r="P1176">
        <f>O1176*Sheet2!I1176</f>
        <v>1.0493168276724614</v>
      </c>
      <c r="Q1176">
        <v>8.4</v>
      </c>
      <c r="R1176">
        <f>Q1176*Sheet2!J1176</f>
        <v>0.61815641556954792</v>
      </c>
      <c r="S1176">
        <v>8.1</v>
      </c>
      <c r="T1176">
        <f>S1176*Sheet2!K1176</f>
        <v>0.3101560496092759</v>
      </c>
      <c r="U1176">
        <v>9.8000000000000007</v>
      </c>
      <c r="V1176">
        <f>U1176*Sheet2!L1176</f>
        <v>1.7016377957574029</v>
      </c>
      <c r="X1176">
        <f t="shared" si="36"/>
        <v>9.2483873150955596</v>
      </c>
    </row>
    <row r="1177" spans="1:24" x14ac:dyDescent="0.45">
      <c r="A1177" t="s">
        <v>44</v>
      </c>
      <c r="B1177" t="s">
        <v>41</v>
      </c>
      <c r="C1177" t="s">
        <v>24</v>
      </c>
      <c r="E1177">
        <v>6.1</v>
      </c>
      <c r="F1177">
        <f>E1177*Sheet2!D1177</f>
        <v>2.281734381953906</v>
      </c>
      <c r="G1177">
        <v>5.0999999999999996</v>
      </c>
      <c r="H1177">
        <f>G1177*Sheet2!E1177</f>
        <v>7.5811195935257827E-2</v>
      </c>
      <c r="I1177">
        <v>5.4</v>
      </c>
      <c r="J1177">
        <f>I1177*Sheet2!F1177</f>
        <v>9.5505151005348704E-2</v>
      </c>
      <c r="K1177">
        <v>7.8</v>
      </c>
      <c r="L1177">
        <f>K1177*Sheet2!G1177</f>
        <v>0.62315456006589698</v>
      </c>
      <c r="M1177">
        <v>8</v>
      </c>
      <c r="N1177">
        <f>M1177*Sheet2!H1177</f>
        <v>0.78751821307221714</v>
      </c>
      <c r="O1177">
        <v>8.3000000000000007</v>
      </c>
      <c r="P1177">
        <f>O1177*Sheet2!I1177</f>
        <v>1.0752258851458556</v>
      </c>
      <c r="Q1177">
        <v>6.6</v>
      </c>
      <c r="R1177">
        <f>Q1177*Sheet2!J1177</f>
        <v>0.48569432651893046</v>
      </c>
      <c r="S1177">
        <v>5.5</v>
      </c>
      <c r="T1177">
        <f>S1177*Sheet2!K1177</f>
        <v>0.21059978677173052</v>
      </c>
      <c r="U1177">
        <v>7.8</v>
      </c>
      <c r="V1177">
        <f>U1177*Sheet2!L1177</f>
        <v>1.3543647762150757</v>
      </c>
      <c r="X1177">
        <f t="shared" si="36"/>
        <v>6.9896082766842191</v>
      </c>
    </row>
    <row r="1178" spans="1:24" x14ac:dyDescent="0.45">
      <c r="A1178" t="s">
        <v>44</v>
      </c>
      <c r="B1178" t="s">
        <v>41</v>
      </c>
      <c r="C1178" t="s">
        <v>23</v>
      </c>
      <c r="E1178">
        <v>6.2</v>
      </c>
      <c r="F1178">
        <f>E1178*Sheet2!D1178</f>
        <v>2.3191398636252818</v>
      </c>
      <c r="G1178">
        <v>5.6</v>
      </c>
      <c r="H1178">
        <f>G1178*Sheet2!E1178</f>
        <v>8.3243666124988985E-2</v>
      </c>
      <c r="I1178">
        <v>6.8</v>
      </c>
      <c r="J1178">
        <f>I1178*Sheet2!F1178</f>
        <v>0.12026574571043909</v>
      </c>
      <c r="K1178">
        <v>7.1</v>
      </c>
      <c r="L1178">
        <f>K1178*Sheet2!G1178</f>
        <v>0.56723043288049602</v>
      </c>
      <c r="M1178">
        <v>7.4</v>
      </c>
      <c r="N1178">
        <f>M1178*Sheet2!H1178</f>
        <v>0.7284543470918009</v>
      </c>
      <c r="O1178">
        <v>8.1999999999999993</v>
      </c>
      <c r="P1178">
        <f>O1178*Sheet2!I1178</f>
        <v>1.0622713564091584</v>
      </c>
      <c r="Q1178">
        <v>7.2</v>
      </c>
      <c r="R1178">
        <f>Q1178*Sheet2!J1178</f>
        <v>0.52984835620246962</v>
      </c>
      <c r="S1178">
        <v>5.7</v>
      </c>
      <c r="T1178">
        <f>S1178*Sheet2!K1178</f>
        <v>0.21825796083615712</v>
      </c>
      <c r="U1178">
        <v>7.9</v>
      </c>
      <c r="V1178">
        <f>U1178*Sheet2!L1178</f>
        <v>1.3717284271921921</v>
      </c>
      <c r="X1178">
        <f t="shared" si="36"/>
        <v>7.0004401560729832</v>
      </c>
    </row>
    <row r="1179" spans="1:24" x14ac:dyDescent="0.45">
      <c r="A1179" t="s">
        <v>44</v>
      </c>
      <c r="B1179" t="s">
        <v>41</v>
      </c>
      <c r="C1179" t="s">
        <v>22</v>
      </c>
      <c r="E1179">
        <v>8.4</v>
      </c>
      <c r="F1179">
        <f>E1179*Sheet2!D1179</f>
        <v>3.1420604603955433</v>
      </c>
      <c r="G1179">
        <v>7.2</v>
      </c>
      <c r="H1179">
        <f>G1179*Sheet2!E1179</f>
        <v>0.10702757073212871</v>
      </c>
      <c r="I1179">
        <v>6.2</v>
      </c>
      <c r="J1179">
        <f>I1179*Sheet2!F1179</f>
        <v>0.10965406226540035</v>
      </c>
      <c r="K1179">
        <v>9.5</v>
      </c>
      <c r="L1179">
        <f>K1179*Sheet2!G1179</f>
        <v>0.75897029751615663</v>
      </c>
      <c r="M1179">
        <v>9.3000000000000007</v>
      </c>
      <c r="N1179">
        <f>M1179*Sheet2!H1179</f>
        <v>0.91548992269645246</v>
      </c>
      <c r="O1179">
        <v>11</v>
      </c>
      <c r="P1179">
        <f>O1179*Sheet2!I1179</f>
        <v>1.424998161036676</v>
      </c>
      <c r="Q1179">
        <v>10</v>
      </c>
      <c r="R1179">
        <f>Q1179*Sheet2!J1179</f>
        <v>0.73590049472565222</v>
      </c>
      <c r="S1179">
        <v>7.9</v>
      </c>
      <c r="T1179">
        <f>S1179*Sheet2!K1179</f>
        <v>0.3024978755448493</v>
      </c>
      <c r="U1179">
        <v>10.9</v>
      </c>
      <c r="V1179">
        <f>U1179*Sheet2!L1179</f>
        <v>1.8926379565056828</v>
      </c>
      <c r="X1179">
        <f t="shared" si="36"/>
        <v>9.3892368014185408</v>
      </c>
    </row>
    <row r="1180" spans="1:24" x14ac:dyDescent="0.45">
      <c r="A1180" t="s">
        <v>44</v>
      </c>
      <c r="B1180" t="s">
        <v>41</v>
      </c>
      <c r="C1180" t="s">
        <v>21</v>
      </c>
      <c r="E1180">
        <v>7.8</v>
      </c>
      <c r="F1180">
        <f>E1180*Sheet2!D1180</f>
        <v>2.9176275703672898</v>
      </c>
      <c r="G1180">
        <v>6.1</v>
      </c>
      <c r="H1180">
        <f>G1180*Sheet2!E1180</f>
        <v>9.0676136314720143E-2</v>
      </c>
      <c r="I1180">
        <v>5.5</v>
      </c>
      <c r="J1180">
        <f>I1180*Sheet2!F1180</f>
        <v>9.7273764912855151E-2</v>
      </c>
      <c r="K1180">
        <v>8.6</v>
      </c>
      <c r="L1180">
        <f>K1180*Sheet2!G1180</f>
        <v>0.68706784827778389</v>
      </c>
      <c r="M1180">
        <v>8.6999999999999993</v>
      </c>
      <c r="N1180">
        <f>M1180*Sheet2!H1180</f>
        <v>0.85642605671603611</v>
      </c>
      <c r="O1180">
        <v>8.3000000000000007</v>
      </c>
      <c r="P1180">
        <f>O1180*Sheet2!I1180</f>
        <v>1.0752258851458556</v>
      </c>
      <c r="Q1180">
        <v>9</v>
      </c>
      <c r="R1180">
        <f>Q1180*Sheet2!J1180</f>
        <v>0.66231044525308702</v>
      </c>
      <c r="S1180">
        <v>7.7</v>
      </c>
      <c r="T1180">
        <f>S1180*Sheet2!K1180</f>
        <v>0.29483970148042277</v>
      </c>
      <c r="U1180">
        <v>8.5</v>
      </c>
      <c r="V1180">
        <f>U1180*Sheet2!L1180</f>
        <v>1.4759103330548902</v>
      </c>
      <c r="X1180">
        <f t="shared" si="36"/>
        <v>8.1573577415229401</v>
      </c>
    </row>
    <row r="1181" spans="1:24" x14ac:dyDescent="0.45">
      <c r="A1181" t="s">
        <v>44</v>
      </c>
      <c r="B1181" t="s">
        <v>41</v>
      </c>
      <c r="C1181" t="s">
        <v>20</v>
      </c>
      <c r="E1181">
        <v>7.5</v>
      </c>
      <c r="F1181">
        <f>E1181*Sheet2!D1181</f>
        <v>2.8054111253531633</v>
      </c>
      <c r="G1181">
        <v>4.5999999999999996</v>
      </c>
      <c r="H1181">
        <f>G1181*Sheet2!E1181</f>
        <v>6.8378725745526669E-2</v>
      </c>
      <c r="I1181">
        <v>5.5</v>
      </c>
      <c r="J1181">
        <f>I1181*Sheet2!F1181</f>
        <v>9.7273764912855151E-2</v>
      </c>
      <c r="K1181">
        <v>6.8</v>
      </c>
      <c r="L1181">
        <f>K1181*Sheet2!G1181</f>
        <v>0.5432629498010384</v>
      </c>
      <c r="M1181">
        <v>6.9</v>
      </c>
      <c r="N1181">
        <f>M1181*Sheet2!H1181</f>
        <v>0.67923445877478728</v>
      </c>
      <c r="O1181">
        <v>6.2</v>
      </c>
      <c r="P1181">
        <f>O1181*Sheet2!I1181</f>
        <v>0.80318078167521745</v>
      </c>
      <c r="Q1181">
        <v>6.9</v>
      </c>
      <c r="R1181">
        <f>Q1181*Sheet2!J1181</f>
        <v>0.50777134136070012</v>
      </c>
      <c r="S1181">
        <v>7</v>
      </c>
      <c r="T1181">
        <f>S1181*Sheet2!K1181</f>
        <v>0.26803609225492975</v>
      </c>
      <c r="U1181">
        <v>7.8</v>
      </c>
      <c r="V1181">
        <f>U1181*Sheet2!L1181</f>
        <v>1.3543647762150757</v>
      </c>
      <c r="X1181">
        <f t="shared" si="36"/>
        <v>7.126914016093294</v>
      </c>
    </row>
    <row r="1182" spans="1:24" x14ac:dyDescent="0.45">
      <c r="A1182" t="s">
        <v>44</v>
      </c>
      <c r="B1182" t="s">
        <v>41</v>
      </c>
      <c r="C1182" t="s">
        <v>19</v>
      </c>
      <c r="E1182">
        <v>6.3</v>
      </c>
      <c r="F1182">
        <f>E1182*Sheet2!D1182</f>
        <v>2.3565453452966572</v>
      </c>
      <c r="G1182">
        <v>5.9</v>
      </c>
      <c r="H1182">
        <f>G1182*Sheet2!E1182</f>
        <v>8.7703148238827688E-2</v>
      </c>
      <c r="I1182">
        <v>5.5</v>
      </c>
      <c r="J1182">
        <f>I1182*Sheet2!F1182</f>
        <v>9.7273764912855151E-2</v>
      </c>
      <c r="K1182">
        <v>6.7</v>
      </c>
      <c r="L1182">
        <f>K1182*Sheet2!G1182</f>
        <v>0.53527378877455256</v>
      </c>
      <c r="M1182">
        <v>6.8</v>
      </c>
      <c r="N1182">
        <f>M1182*Sheet2!H1182</f>
        <v>0.66939048111138455</v>
      </c>
      <c r="O1182">
        <v>5.7</v>
      </c>
      <c r="P1182">
        <f>O1182*Sheet2!I1182</f>
        <v>0.73840813799173211</v>
      </c>
      <c r="Q1182">
        <v>6.7</v>
      </c>
      <c r="R1182">
        <f>Q1182*Sheet2!J1182</f>
        <v>0.49305333146618702</v>
      </c>
      <c r="S1182">
        <v>5.8</v>
      </c>
      <c r="T1182">
        <f>S1182*Sheet2!K1182</f>
        <v>0.22208704786837039</v>
      </c>
      <c r="U1182">
        <v>6</v>
      </c>
      <c r="V1182">
        <f>U1182*Sheet2!L1182</f>
        <v>1.0418190586269813</v>
      </c>
      <c r="X1182">
        <f t="shared" si="36"/>
        <v>6.2415541042875482</v>
      </c>
    </row>
    <row r="1183" spans="1:24" x14ac:dyDescent="0.45">
      <c r="A1183" t="s">
        <v>44</v>
      </c>
      <c r="B1183" t="s">
        <v>41</v>
      </c>
      <c r="C1183" t="s">
        <v>18</v>
      </c>
      <c r="E1183">
        <v>4.7</v>
      </c>
      <c r="F1183">
        <f>E1183*Sheet2!D1183</f>
        <v>1.7580576385546491</v>
      </c>
      <c r="G1183">
        <v>4.7</v>
      </c>
      <c r="H1183">
        <f>G1183*Sheet2!E1183</f>
        <v>6.9865219783472904E-2</v>
      </c>
      <c r="I1183">
        <v>5.8</v>
      </c>
      <c r="J1183">
        <f>I1183*Sheet2!F1183</f>
        <v>0.10257960663537452</v>
      </c>
      <c r="K1183">
        <v>5.6</v>
      </c>
      <c r="L1183">
        <f>K1183*Sheet2!G1183</f>
        <v>0.44739301748320809</v>
      </c>
      <c r="M1183">
        <v>6.3</v>
      </c>
      <c r="N1183">
        <f>M1183*Sheet2!H1183</f>
        <v>0.62017059279437103</v>
      </c>
      <c r="O1183">
        <v>5</v>
      </c>
      <c r="P1183">
        <f>O1183*Sheet2!I1183</f>
        <v>0.64772643683485276</v>
      </c>
      <c r="Q1183">
        <v>7.1</v>
      </c>
      <c r="R1183">
        <f>Q1183*Sheet2!J1183</f>
        <v>0.52248935125521312</v>
      </c>
      <c r="S1183">
        <v>5.8</v>
      </c>
      <c r="T1183">
        <f>S1183*Sheet2!K1183</f>
        <v>0.22208704786837039</v>
      </c>
      <c r="U1183">
        <v>5.6</v>
      </c>
      <c r="V1183">
        <f>U1183*Sheet2!L1183</f>
        <v>0.97236445471851574</v>
      </c>
      <c r="X1183">
        <f t="shared" si="36"/>
        <v>5.3627333659280279</v>
      </c>
    </row>
    <row r="1184" spans="1:24" x14ac:dyDescent="0.45">
      <c r="A1184" t="s">
        <v>44</v>
      </c>
      <c r="B1184" t="s">
        <v>41</v>
      </c>
      <c r="C1184" t="s">
        <v>17</v>
      </c>
      <c r="E1184">
        <v>6.3</v>
      </c>
      <c r="F1184">
        <f>E1184*Sheet2!D1184</f>
        <v>2.3565453452966572</v>
      </c>
      <c r="G1184">
        <v>4.4000000000000004</v>
      </c>
      <c r="H1184">
        <f>G1184*Sheet2!E1184</f>
        <v>6.5405737669634215E-2</v>
      </c>
      <c r="I1184">
        <v>7.8</v>
      </c>
      <c r="J1184">
        <f>I1184*Sheet2!F1184</f>
        <v>0.13795188478550366</v>
      </c>
      <c r="K1184">
        <v>7.6</v>
      </c>
      <c r="L1184">
        <f>K1184*Sheet2!G1184</f>
        <v>0.60717623801292531</v>
      </c>
      <c r="M1184">
        <v>7.3</v>
      </c>
      <c r="N1184">
        <f>M1184*Sheet2!H1184</f>
        <v>0.71861036942839818</v>
      </c>
      <c r="O1184">
        <v>7.8</v>
      </c>
      <c r="P1184">
        <f>O1184*Sheet2!I1184</f>
        <v>1.0104532414623701</v>
      </c>
      <c r="Q1184">
        <v>7.9</v>
      </c>
      <c r="R1184">
        <f>Q1184*Sheet2!J1184</f>
        <v>0.58136139083326532</v>
      </c>
      <c r="S1184">
        <v>7.4</v>
      </c>
      <c r="T1184">
        <f>S1184*Sheet2!K1184</f>
        <v>0.28335244038378293</v>
      </c>
      <c r="U1184">
        <v>7.9</v>
      </c>
      <c r="V1184">
        <f>U1184*Sheet2!L1184</f>
        <v>1.3717284271921921</v>
      </c>
      <c r="X1184">
        <f t="shared" si="36"/>
        <v>7.1325850750647293</v>
      </c>
    </row>
    <row r="1185" spans="1:24" x14ac:dyDescent="0.45">
      <c r="A1185" t="s">
        <v>44</v>
      </c>
      <c r="B1185" t="s">
        <v>41</v>
      </c>
      <c r="C1185" t="s">
        <v>16</v>
      </c>
      <c r="E1185">
        <v>7.9</v>
      </c>
      <c r="F1185">
        <f>E1185*Sheet2!D1185</f>
        <v>2.9550330520386656</v>
      </c>
      <c r="G1185">
        <v>6.5</v>
      </c>
      <c r="H1185">
        <f>G1185*Sheet2!E1185</f>
        <v>9.6622112466505081E-2</v>
      </c>
      <c r="I1185">
        <v>10.8</v>
      </c>
      <c r="J1185">
        <f>I1185*Sheet2!F1185</f>
        <v>0.19101030201069741</v>
      </c>
      <c r="K1185">
        <v>9.4</v>
      </c>
      <c r="L1185">
        <f>K1185*Sheet2!G1185</f>
        <v>0.7509811364896708</v>
      </c>
      <c r="M1185">
        <v>9.3000000000000007</v>
      </c>
      <c r="N1185">
        <f>M1185*Sheet2!H1185</f>
        <v>0.91548992269645246</v>
      </c>
      <c r="O1185">
        <v>9.3000000000000007</v>
      </c>
      <c r="P1185">
        <f>O1185*Sheet2!I1185</f>
        <v>1.2047711725128263</v>
      </c>
      <c r="Q1185">
        <v>6.7</v>
      </c>
      <c r="R1185">
        <f>Q1185*Sheet2!J1185</f>
        <v>0.49305333146618702</v>
      </c>
      <c r="S1185">
        <v>8.6</v>
      </c>
      <c r="T1185">
        <f>S1185*Sheet2!K1185</f>
        <v>0.32930148477034227</v>
      </c>
      <c r="U1185">
        <v>8.6</v>
      </c>
      <c r="V1185">
        <f>U1185*Sheet2!L1185</f>
        <v>1.4932739840320064</v>
      </c>
      <c r="X1185">
        <f t="shared" si="36"/>
        <v>8.429536498483353</v>
      </c>
    </row>
    <row r="1186" spans="1:24" x14ac:dyDescent="0.45">
      <c r="A1186" t="s">
        <v>44</v>
      </c>
      <c r="B1186" t="s">
        <v>41</v>
      </c>
      <c r="C1186" t="s">
        <v>15</v>
      </c>
      <c r="E1186">
        <v>10</v>
      </c>
      <c r="F1186">
        <f>E1186*Sheet2!D1186</f>
        <v>3.7405481671375513</v>
      </c>
      <c r="G1186">
        <v>8.6999999999999993</v>
      </c>
      <c r="H1186">
        <f>G1186*Sheet2!E1186</f>
        <v>0.12932498130132217</v>
      </c>
      <c r="I1186">
        <v>11.4</v>
      </c>
      <c r="J1186">
        <f>I1186*Sheet2!F1186</f>
        <v>0.20162198545573615</v>
      </c>
      <c r="K1186">
        <v>10.8</v>
      </c>
      <c r="L1186">
        <f>K1186*Sheet2!G1186</f>
        <v>0.86282939086047283</v>
      </c>
      <c r="M1186">
        <v>10.6</v>
      </c>
      <c r="N1186">
        <f>M1186*Sheet2!H1186</f>
        <v>1.0434616323206878</v>
      </c>
      <c r="O1186">
        <v>11.5</v>
      </c>
      <c r="P1186">
        <f>O1186*Sheet2!I1186</f>
        <v>1.4897708047201612</v>
      </c>
      <c r="Q1186">
        <v>11.6</v>
      </c>
      <c r="R1186">
        <f>Q1186*Sheet2!J1186</f>
        <v>0.85364457388175663</v>
      </c>
      <c r="S1186">
        <v>10.4</v>
      </c>
      <c r="T1186">
        <f>S1186*Sheet2!K1186</f>
        <v>0.39822505135018138</v>
      </c>
      <c r="U1186">
        <v>12</v>
      </c>
      <c r="V1186">
        <f>U1186*Sheet2!L1186</f>
        <v>2.0836381172539626</v>
      </c>
      <c r="X1186">
        <f t="shared" si="36"/>
        <v>10.803064704281834</v>
      </c>
    </row>
    <row r="1187" spans="1:24" x14ac:dyDescent="0.45">
      <c r="A1187" t="s">
        <v>44</v>
      </c>
      <c r="B1187" t="s">
        <v>41</v>
      </c>
      <c r="C1187" t="s">
        <v>12</v>
      </c>
      <c r="E1187">
        <v>8.1</v>
      </c>
      <c r="F1187">
        <f>E1187*Sheet2!D1187</f>
        <v>3.0298440153814163</v>
      </c>
      <c r="G1187">
        <v>6.6</v>
      </c>
      <c r="H1187">
        <f>G1187*Sheet2!E1187</f>
        <v>9.8108606504451301E-2</v>
      </c>
      <c r="I1187">
        <v>7.1</v>
      </c>
      <c r="J1187">
        <f>I1187*Sheet2!F1187</f>
        <v>0.12557158743295846</v>
      </c>
      <c r="K1187">
        <v>9.8000000000000007</v>
      </c>
      <c r="L1187">
        <f>K1187*Sheet2!G1187</f>
        <v>0.78293778059561425</v>
      </c>
      <c r="M1187">
        <v>9.1999999999999993</v>
      </c>
      <c r="N1187">
        <f>M1187*Sheet2!H1187</f>
        <v>0.90564594503304963</v>
      </c>
      <c r="O1187">
        <v>8.1999999999999993</v>
      </c>
      <c r="P1187">
        <f>O1187*Sheet2!I1187</f>
        <v>1.0622713564091584</v>
      </c>
      <c r="Q1187">
        <v>11</v>
      </c>
      <c r="R1187">
        <f>Q1187*Sheet2!J1187</f>
        <v>0.80949054419821753</v>
      </c>
      <c r="S1187">
        <v>9.4</v>
      </c>
      <c r="T1187">
        <f>S1187*Sheet2!K1187</f>
        <v>0.35993418102804858</v>
      </c>
      <c r="U1187">
        <v>9</v>
      </c>
      <c r="V1187">
        <f>U1187*Sheet2!L1187</f>
        <v>1.562728587940472</v>
      </c>
      <c r="X1187">
        <f t="shared" si="36"/>
        <v>8.7365326045233864</v>
      </c>
    </row>
    <row r="1188" spans="1:24" x14ac:dyDescent="0.45">
      <c r="A1188" t="s">
        <v>44</v>
      </c>
      <c r="B1188" t="s">
        <v>40</v>
      </c>
      <c r="C1188" t="s">
        <v>43</v>
      </c>
      <c r="E1188">
        <v>7.9</v>
      </c>
      <c r="F1188">
        <f>E1188*Sheet2!D1188</f>
        <v>2.9134167339106534</v>
      </c>
      <c r="G1188">
        <v>6.7</v>
      </c>
      <c r="H1188">
        <f>G1188*Sheet2!E1188</f>
        <v>9.7489228754016319E-2</v>
      </c>
      <c r="I1188">
        <v>5.3</v>
      </c>
      <c r="J1188">
        <f>I1188*Sheet2!F1188</f>
        <v>9.2720270311211245E-2</v>
      </c>
      <c r="K1188">
        <v>8.8000000000000007</v>
      </c>
      <c r="L1188">
        <f>K1188*Sheet2!G1188</f>
        <v>0.70030848861626194</v>
      </c>
      <c r="M1188">
        <v>8</v>
      </c>
      <c r="N1188">
        <f>M1188*Sheet2!H1188</f>
        <v>0.77820182301118435</v>
      </c>
      <c r="O1188">
        <v>7.3</v>
      </c>
      <c r="P1188">
        <f>O1188*Sheet2!I1188</f>
        <v>0.95783718293457587</v>
      </c>
      <c r="Q1188">
        <v>9.1</v>
      </c>
      <c r="R1188">
        <f>Q1188*Sheet2!J1188</f>
        <v>0.67560963771878246</v>
      </c>
      <c r="S1188">
        <v>7.4</v>
      </c>
      <c r="T1188">
        <f>S1188*Sheet2!K1188</f>
        <v>0.27110847578199526</v>
      </c>
      <c r="U1188">
        <v>8</v>
      </c>
      <c r="V1188">
        <f>U1188*Sheet2!L1188</f>
        <v>1.4417811286466204</v>
      </c>
      <c r="X1188">
        <f t="shared" si="36"/>
        <v>7.9284729696853002</v>
      </c>
    </row>
    <row r="1189" spans="1:24" x14ac:dyDescent="0.45">
      <c r="A1189" t="s">
        <v>44</v>
      </c>
      <c r="B1189" t="s">
        <v>40</v>
      </c>
      <c r="C1189" t="s">
        <v>42</v>
      </c>
      <c r="E1189">
        <v>8.3000000000000007</v>
      </c>
      <c r="F1189">
        <f>E1189*Sheet2!D1189</f>
        <v>3.0609315052479018</v>
      </c>
      <c r="G1189">
        <v>7.3</v>
      </c>
      <c r="H1189">
        <f>G1189*Sheet2!E1189</f>
        <v>0.10621960744840583</v>
      </c>
      <c r="I1189">
        <v>8.3000000000000007</v>
      </c>
      <c r="J1189">
        <f>I1189*Sheet2!F1189</f>
        <v>0.14520344218548178</v>
      </c>
      <c r="K1189">
        <v>8.9</v>
      </c>
      <c r="L1189">
        <f>K1189*Sheet2!G1189</f>
        <v>0.7082665396232648</v>
      </c>
      <c r="M1189">
        <v>8.8000000000000007</v>
      </c>
      <c r="N1189">
        <f>M1189*Sheet2!H1189</f>
        <v>0.85602200531230288</v>
      </c>
      <c r="O1189">
        <v>8.6</v>
      </c>
      <c r="P1189">
        <f>O1189*Sheet2!I1189</f>
        <v>1.1284109278407333</v>
      </c>
      <c r="Q1189">
        <v>9.1999999999999993</v>
      </c>
      <c r="R1189">
        <f>Q1189*Sheet2!J1189</f>
        <v>0.6830339194519558</v>
      </c>
      <c r="S1189">
        <v>7.4</v>
      </c>
      <c r="T1189">
        <f>S1189*Sheet2!K1189</f>
        <v>0.27110847578199526</v>
      </c>
      <c r="U1189">
        <v>7.7</v>
      </c>
      <c r="V1189">
        <f>U1189*Sheet2!L1189</f>
        <v>1.3877143363223723</v>
      </c>
      <c r="X1189">
        <f t="shared" si="36"/>
        <v>8.3469107592144134</v>
      </c>
    </row>
    <row r="1190" spans="1:24" x14ac:dyDescent="0.45">
      <c r="A1190" t="s">
        <v>44</v>
      </c>
      <c r="B1190" t="s">
        <v>40</v>
      </c>
      <c r="C1190" t="s">
        <v>41</v>
      </c>
      <c r="E1190">
        <v>10.9</v>
      </c>
      <c r="F1190">
        <f>E1190*Sheet2!D1190</f>
        <v>4.0197775189400149</v>
      </c>
      <c r="G1190">
        <v>9.9</v>
      </c>
      <c r="H1190">
        <f>G1190*Sheet2!E1190</f>
        <v>0.14405124845742709</v>
      </c>
      <c r="I1190">
        <v>16.100000000000001</v>
      </c>
      <c r="J1190">
        <f>I1190*Sheet2!F1190</f>
        <v>0.28165968905858513</v>
      </c>
      <c r="K1190">
        <v>11.5</v>
      </c>
      <c r="L1190">
        <f>K1190*Sheet2!G1190</f>
        <v>0.91517586580534216</v>
      </c>
      <c r="M1190">
        <v>12</v>
      </c>
      <c r="N1190">
        <f>M1190*Sheet2!H1190</f>
        <v>1.1673027345167766</v>
      </c>
      <c r="O1190">
        <v>13.6</v>
      </c>
      <c r="P1190">
        <f>O1190*Sheet2!I1190</f>
        <v>1.7844637928644154</v>
      </c>
      <c r="Q1190">
        <v>11.4</v>
      </c>
      <c r="R1190">
        <f>Q1190*Sheet2!J1190</f>
        <v>0.84636811758177144</v>
      </c>
      <c r="S1190">
        <v>10.1</v>
      </c>
      <c r="T1190">
        <f>S1190*Sheet2!K1190</f>
        <v>0.37002643316191247</v>
      </c>
      <c r="U1190">
        <v>13.4</v>
      </c>
      <c r="V1190">
        <f>U1190*Sheet2!L1190</f>
        <v>2.4149833904830893</v>
      </c>
      <c r="X1190">
        <f t="shared" si="36"/>
        <v>11.943808790869335</v>
      </c>
    </row>
    <row r="1191" spans="1:24" x14ac:dyDescent="0.45">
      <c r="A1191" t="s">
        <v>44</v>
      </c>
      <c r="B1191" t="s">
        <v>40</v>
      </c>
      <c r="C1191" t="s">
        <v>40</v>
      </c>
      <c r="E1191">
        <v>13.5</v>
      </c>
      <c r="F1191">
        <f>E1191*Sheet2!D1191</f>
        <v>4.9786235326321293</v>
      </c>
      <c r="G1191">
        <v>11.7</v>
      </c>
      <c r="H1191">
        <f>G1191*Sheet2!E1191</f>
        <v>0.17024238454059565</v>
      </c>
      <c r="I1191">
        <v>17.100000000000001</v>
      </c>
      <c r="J1191">
        <f>I1191*Sheet2!F1191</f>
        <v>0.29915407968334196</v>
      </c>
      <c r="K1191">
        <v>13.8</v>
      </c>
      <c r="L1191">
        <f>K1191*Sheet2!G1191</f>
        <v>1.0982110389664106</v>
      </c>
      <c r="M1191">
        <v>14.6</v>
      </c>
      <c r="N1191">
        <f>M1191*Sheet2!H1191</f>
        <v>1.4202183269954114</v>
      </c>
      <c r="O1191">
        <v>15.2</v>
      </c>
      <c r="P1191">
        <f>O1191*Sheet2!I1191</f>
        <v>1.9944007096719936</v>
      </c>
      <c r="Q1191">
        <v>14.5</v>
      </c>
      <c r="R1191">
        <f>Q1191*Sheet2!J1191</f>
        <v>1.0765208513101479</v>
      </c>
      <c r="S1191">
        <v>13.3</v>
      </c>
      <c r="T1191">
        <f>S1191*Sheet2!K1191</f>
        <v>0.48726253079736992</v>
      </c>
      <c r="U1191">
        <v>15.8</v>
      </c>
      <c r="V1191">
        <f>U1191*Sheet2!L1191</f>
        <v>2.8475177290770755</v>
      </c>
      <c r="X1191">
        <f t="shared" si="36"/>
        <v>14.372151183674477</v>
      </c>
    </row>
    <row r="1192" spans="1:24" x14ac:dyDescent="0.45">
      <c r="A1192" t="s">
        <v>44</v>
      </c>
      <c r="B1192" t="s">
        <v>40</v>
      </c>
      <c r="C1192" t="s">
        <v>39</v>
      </c>
      <c r="E1192">
        <v>11.5</v>
      </c>
      <c r="F1192">
        <f>E1192*Sheet2!D1192</f>
        <v>4.241049675945888</v>
      </c>
      <c r="G1192">
        <v>9.8000000000000007</v>
      </c>
      <c r="H1192">
        <f>G1192*Sheet2!E1192</f>
        <v>0.14259618534169552</v>
      </c>
      <c r="I1192">
        <v>15.2</v>
      </c>
      <c r="J1192">
        <f>I1192*Sheet2!F1192</f>
        <v>0.26591473749630395</v>
      </c>
      <c r="K1192">
        <v>12.7</v>
      </c>
      <c r="L1192">
        <f>K1192*Sheet2!G1192</f>
        <v>1.0106724778893779</v>
      </c>
      <c r="M1192">
        <v>13.7</v>
      </c>
      <c r="N1192">
        <f>M1192*Sheet2!H1192</f>
        <v>1.3326706219066531</v>
      </c>
      <c r="O1192">
        <v>14.6</v>
      </c>
      <c r="P1192">
        <f>O1192*Sheet2!I1192</f>
        <v>1.9156743658691517</v>
      </c>
      <c r="Q1192">
        <v>14.6</v>
      </c>
      <c r="R1192">
        <f>Q1192*Sheet2!J1192</f>
        <v>1.0839451330433212</v>
      </c>
      <c r="S1192">
        <v>14</v>
      </c>
      <c r="T1192">
        <f>S1192*Sheet2!K1192</f>
        <v>0.51290792715512623</v>
      </c>
      <c r="U1192">
        <v>13.5</v>
      </c>
      <c r="V1192">
        <f>U1192*Sheet2!L1192</f>
        <v>2.433005654591172</v>
      </c>
      <c r="X1192">
        <f t="shared" si="36"/>
        <v>12.938436779238687</v>
      </c>
    </row>
    <row r="1193" spans="1:24" x14ac:dyDescent="0.45">
      <c r="A1193" t="s">
        <v>44</v>
      </c>
      <c r="B1193" t="s">
        <v>40</v>
      </c>
      <c r="C1193" t="s">
        <v>38</v>
      </c>
      <c r="E1193">
        <v>9.9</v>
      </c>
      <c r="F1193">
        <f>E1193*Sheet2!D1193</f>
        <v>3.6509905905968947</v>
      </c>
      <c r="G1193">
        <v>12.5</v>
      </c>
      <c r="H1193">
        <f>G1193*Sheet2!E1193</f>
        <v>0.18188288946644834</v>
      </c>
      <c r="I1193">
        <v>14.7</v>
      </c>
      <c r="J1193">
        <f>I1193*Sheet2!F1193</f>
        <v>0.25716754218392551</v>
      </c>
      <c r="K1193">
        <v>13.8</v>
      </c>
      <c r="L1193">
        <f>K1193*Sheet2!G1193</f>
        <v>1.0982110389664106</v>
      </c>
      <c r="M1193">
        <v>13.9</v>
      </c>
      <c r="N1193">
        <f>M1193*Sheet2!H1193</f>
        <v>1.3521256674819329</v>
      </c>
      <c r="O1193">
        <v>17.100000000000001</v>
      </c>
      <c r="P1193">
        <f>O1193*Sheet2!I1193</f>
        <v>2.2437007983809933</v>
      </c>
      <c r="Q1193">
        <v>14.4</v>
      </c>
      <c r="R1193">
        <f>Q1193*Sheet2!J1193</f>
        <v>1.0690965695769745</v>
      </c>
      <c r="S1193">
        <v>12.7</v>
      </c>
      <c r="T1193">
        <f>S1193*Sheet2!K1193</f>
        <v>0.46528076249072159</v>
      </c>
      <c r="U1193">
        <v>13.8</v>
      </c>
      <c r="V1193">
        <f>U1193*Sheet2!L1193</f>
        <v>2.4870724469154206</v>
      </c>
      <c r="X1193">
        <f t="shared" si="36"/>
        <v>12.80552830605972</v>
      </c>
    </row>
    <row r="1194" spans="1:24" x14ac:dyDescent="0.45">
      <c r="A1194" t="s">
        <v>44</v>
      </c>
      <c r="B1194" t="s">
        <v>40</v>
      </c>
      <c r="C1194" t="s">
        <v>37</v>
      </c>
      <c r="E1194">
        <v>14.1</v>
      </c>
      <c r="F1194">
        <f>E1194*Sheet2!D1194</f>
        <v>5.1998956896380015</v>
      </c>
      <c r="G1194">
        <v>15.9</v>
      </c>
      <c r="H1194">
        <f>G1194*Sheet2!E1194</f>
        <v>0.23135503540132232</v>
      </c>
      <c r="I1194">
        <v>14.8</v>
      </c>
      <c r="J1194">
        <f>I1194*Sheet2!F1194</f>
        <v>0.25891698124640122</v>
      </c>
      <c r="K1194">
        <v>15.8</v>
      </c>
      <c r="L1194">
        <f>K1194*Sheet2!G1194</f>
        <v>1.2573720591064701</v>
      </c>
      <c r="M1194">
        <v>15.7</v>
      </c>
      <c r="N1194">
        <f>M1194*Sheet2!H1194</f>
        <v>1.5272210776594493</v>
      </c>
      <c r="O1194">
        <v>15.6</v>
      </c>
      <c r="P1194">
        <f>O1194*Sheet2!I1194</f>
        <v>2.0468849388738883</v>
      </c>
      <c r="Q1194">
        <v>15.1</v>
      </c>
      <c r="R1194">
        <f>Q1194*Sheet2!J1194</f>
        <v>1.1210665417091885</v>
      </c>
      <c r="S1194">
        <v>13.5</v>
      </c>
      <c r="T1194">
        <f>S1194*Sheet2!K1194</f>
        <v>0.49458978689958599</v>
      </c>
      <c r="U1194">
        <v>15.9</v>
      </c>
      <c r="V1194">
        <f>U1194*Sheet2!L1194</f>
        <v>2.8655399931851582</v>
      </c>
      <c r="X1194">
        <f t="shared" si="36"/>
        <v>15.002842103719466</v>
      </c>
    </row>
    <row r="1195" spans="1:24" x14ac:dyDescent="0.45">
      <c r="A1195" t="s">
        <v>44</v>
      </c>
      <c r="B1195" t="s">
        <v>40</v>
      </c>
      <c r="C1195" t="s">
        <v>36</v>
      </c>
      <c r="E1195">
        <v>12.7</v>
      </c>
      <c r="F1195">
        <f>E1195*Sheet2!D1195</f>
        <v>4.6835939899576324</v>
      </c>
      <c r="G1195">
        <v>15.9</v>
      </c>
      <c r="H1195">
        <f>G1195*Sheet2!E1195</f>
        <v>0.23135503540132232</v>
      </c>
      <c r="I1195">
        <v>15.5</v>
      </c>
      <c r="J1195">
        <f>I1195*Sheet2!F1195</f>
        <v>0.27116305468373098</v>
      </c>
      <c r="K1195">
        <v>16.7</v>
      </c>
      <c r="L1195">
        <f>K1195*Sheet2!G1195</f>
        <v>1.3289945181694969</v>
      </c>
      <c r="M1195">
        <v>15.4</v>
      </c>
      <c r="N1195">
        <f>M1195*Sheet2!H1195</f>
        <v>1.4980385092965298</v>
      </c>
      <c r="O1195">
        <v>18.2</v>
      </c>
      <c r="P1195">
        <f>O1195*Sheet2!I1195</f>
        <v>2.3880324286862029</v>
      </c>
      <c r="Q1195">
        <v>16.8</v>
      </c>
      <c r="R1195">
        <f>Q1195*Sheet2!J1195</f>
        <v>1.2472793311731369</v>
      </c>
      <c r="S1195">
        <v>12.7</v>
      </c>
      <c r="T1195">
        <f>S1195*Sheet2!K1195</f>
        <v>0.46528076249072159</v>
      </c>
      <c r="U1195">
        <v>16.100000000000001</v>
      </c>
      <c r="V1195">
        <f>U1195*Sheet2!L1195</f>
        <v>2.9015845214013241</v>
      </c>
      <c r="X1195">
        <f t="shared" si="36"/>
        <v>15.015322151260097</v>
      </c>
    </row>
    <row r="1196" spans="1:24" x14ac:dyDescent="0.45">
      <c r="A1196" t="s">
        <v>44</v>
      </c>
      <c r="B1196" t="s">
        <v>40</v>
      </c>
      <c r="C1196" t="s">
        <v>35</v>
      </c>
      <c r="E1196">
        <v>14.4</v>
      </c>
      <c r="F1196">
        <f>E1196*Sheet2!D1196</f>
        <v>5.3105317681409376</v>
      </c>
      <c r="G1196">
        <v>14.1</v>
      </c>
      <c r="H1196">
        <f>G1196*Sheet2!E1196</f>
        <v>0.20516389931815374</v>
      </c>
      <c r="I1196">
        <v>11</v>
      </c>
      <c r="J1196">
        <f>I1196*Sheet2!F1196</f>
        <v>0.19243829687232522</v>
      </c>
      <c r="K1196">
        <v>14</v>
      </c>
      <c r="L1196">
        <f>K1196*Sheet2!G1196</f>
        <v>1.1141271409804165</v>
      </c>
      <c r="M1196">
        <v>13.7</v>
      </c>
      <c r="N1196">
        <f>M1196*Sheet2!H1196</f>
        <v>1.3326706219066531</v>
      </c>
      <c r="O1196">
        <v>12.9</v>
      </c>
      <c r="P1196">
        <f>O1196*Sheet2!I1196</f>
        <v>1.6926163917610999</v>
      </c>
      <c r="Q1196">
        <v>15.6</v>
      </c>
      <c r="R1196">
        <f>Q1196*Sheet2!J1196</f>
        <v>1.1581879503750556</v>
      </c>
      <c r="S1196">
        <v>13.7</v>
      </c>
      <c r="T1196">
        <f>S1196*Sheet2!K1196</f>
        <v>0.50191704300180207</v>
      </c>
      <c r="U1196">
        <v>14</v>
      </c>
      <c r="V1196">
        <f>U1196*Sheet2!L1196</f>
        <v>2.5231169751315856</v>
      </c>
      <c r="X1196">
        <f t="shared" si="36"/>
        <v>14.030770087488028</v>
      </c>
    </row>
    <row r="1197" spans="1:24" x14ac:dyDescent="0.45">
      <c r="A1197" t="s">
        <v>44</v>
      </c>
      <c r="B1197" t="s">
        <v>40</v>
      </c>
      <c r="C1197" t="s">
        <v>34</v>
      </c>
      <c r="E1197">
        <v>15.9</v>
      </c>
      <c r="F1197">
        <f>E1197*Sheet2!D1197</f>
        <v>5.8637121606556182</v>
      </c>
      <c r="G1197">
        <v>13.7</v>
      </c>
      <c r="H1197">
        <f>G1197*Sheet2!E1197</f>
        <v>0.19934364685522737</v>
      </c>
      <c r="I1197">
        <v>9.3000000000000007</v>
      </c>
      <c r="J1197">
        <f>I1197*Sheet2!F1197</f>
        <v>0.16269783281023861</v>
      </c>
      <c r="K1197">
        <v>14.3</v>
      </c>
      <c r="L1197">
        <f>K1197*Sheet2!G1197</f>
        <v>1.1380012940014255</v>
      </c>
      <c r="M1197">
        <v>15</v>
      </c>
      <c r="N1197">
        <f>M1197*Sheet2!H1197</f>
        <v>1.4591284181459707</v>
      </c>
      <c r="O1197">
        <v>10.7</v>
      </c>
      <c r="P1197">
        <f>O1197*Sheet2!I1197</f>
        <v>1.4039531311506797</v>
      </c>
      <c r="Q1197">
        <v>16.100000000000001</v>
      </c>
      <c r="R1197">
        <f>Q1197*Sheet2!J1197</f>
        <v>1.1953093590409229</v>
      </c>
      <c r="S1197">
        <v>16.399999999999999</v>
      </c>
      <c r="T1197">
        <f>S1197*Sheet2!K1197</f>
        <v>0.60083500038171922</v>
      </c>
      <c r="U1197">
        <v>10.9</v>
      </c>
      <c r="V1197">
        <f>U1197*Sheet2!L1197</f>
        <v>1.9644267877810204</v>
      </c>
      <c r="X1197">
        <f t="shared" si="36"/>
        <v>13.987407630822823</v>
      </c>
    </row>
    <row r="1198" spans="1:24" x14ac:dyDescent="0.45">
      <c r="A1198" t="s">
        <v>44</v>
      </c>
      <c r="B1198" t="s">
        <v>40</v>
      </c>
      <c r="C1198" t="s">
        <v>33</v>
      </c>
      <c r="E1198">
        <v>15.3</v>
      </c>
      <c r="F1198">
        <f>E1198*Sheet2!D1198</f>
        <v>5.642440003649746</v>
      </c>
      <c r="G1198">
        <v>15.3</v>
      </c>
      <c r="H1198">
        <f>G1198*Sheet2!E1198</f>
        <v>0.22262465670693279</v>
      </c>
      <c r="I1198">
        <v>10.6</v>
      </c>
      <c r="J1198">
        <f>I1198*Sheet2!F1198</f>
        <v>0.18544054062242249</v>
      </c>
      <c r="K1198">
        <v>12.6</v>
      </c>
      <c r="L1198">
        <f>K1198*Sheet2!G1198</f>
        <v>1.0027144268823749</v>
      </c>
      <c r="M1198">
        <v>12.8</v>
      </c>
      <c r="N1198">
        <f>M1198*Sheet2!H1198</f>
        <v>1.245122916817895</v>
      </c>
      <c r="O1198">
        <v>12</v>
      </c>
      <c r="P1198">
        <f>O1198*Sheet2!I1198</f>
        <v>1.5745268760568372</v>
      </c>
      <c r="Q1198">
        <v>12.3</v>
      </c>
      <c r="R1198">
        <f>Q1198*Sheet2!J1198</f>
        <v>0.91318665318033243</v>
      </c>
      <c r="S1198">
        <v>11.1</v>
      </c>
      <c r="T1198">
        <f>S1198*Sheet2!K1198</f>
        <v>0.40666271367299289</v>
      </c>
      <c r="U1198">
        <v>12</v>
      </c>
      <c r="V1198">
        <f>U1198*Sheet2!L1198</f>
        <v>2.1626716929699308</v>
      </c>
      <c r="X1198">
        <f t="shared" si="36"/>
        <v>13.355390480559464</v>
      </c>
    </row>
    <row r="1199" spans="1:24" x14ac:dyDescent="0.45">
      <c r="A1199" t="s">
        <v>44</v>
      </c>
      <c r="B1199" t="s">
        <v>40</v>
      </c>
      <c r="C1199" t="s">
        <v>13</v>
      </c>
      <c r="E1199">
        <v>10.6</v>
      </c>
      <c r="F1199">
        <f>E1199*Sheet2!D1199</f>
        <v>3.9091414404370788</v>
      </c>
      <c r="G1199">
        <v>11.8</v>
      </c>
      <c r="H1199">
        <f>G1199*Sheet2!E1199</f>
        <v>0.17169744765632725</v>
      </c>
      <c r="I1199">
        <v>12</v>
      </c>
      <c r="J1199">
        <f>I1199*Sheet2!F1199</f>
        <v>0.20993268749708205</v>
      </c>
      <c r="K1199">
        <v>12.1</v>
      </c>
      <c r="L1199">
        <f>K1199*Sheet2!G1199</f>
        <v>0.96292417184736001</v>
      </c>
      <c r="M1199">
        <v>12.3</v>
      </c>
      <c r="N1199">
        <f>M1199*Sheet2!H1199</f>
        <v>1.196485302879696</v>
      </c>
      <c r="O1199">
        <v>14.3</v>
      </c>
      <c r="P1199">
        <f>O1199*Sheet2!I1199</f>
        <v>1.8763111939677311</v>
      </c>
      <c r="Q1199">
        <v>12.7</v>
      </c>
      <c r="R1199">
        <f>Q1199*Sheet2!J1199</f>
        <v>0.94288378011302598</v>
      </c>
      <c r="S1199">
        <v>11</v>
      </c>
      <c r="T1199">
        <f>S1199*Sheet2!K1199</f>
        <v>0.40299908562188486</v>
      </c>
      <c r="U1199">
        <v>13.1</v>
      </c>
      <c r="V1199">
        <f>U1199*Sheet2!L1199</f>
        <v>2.3609165981588407</v>
      </c>
      <c r="X1199">
        <f t="shared" si="36"/>
        <v>12.033291708179025</v>
      </c>
    </row>
    <row r="1200" spans="1:24" x14ac:dyDescent="0.45">
      <c r="A1200" t="s">
        <v>44</v>
      </c>
      <c r="B1200" t="s">
        <v>40</v>
      </c>
      <c r="C1200" t="s">
        <v>32</v>
      </c>
      <c r="E1200">
        <v>11.9</v>
      </c>
      <c r="F1200">
        <f>E1200*Sheet2!D1200</f>
        <v>4.3885644472831356</v>
      </c>
      <c r="G1200">
        <v>11.3</v>
      </c>
      <c r="H1200">
        <f>G1200*Sheet2!E1200</f>
        <v>0.16442213207766931</v>
      </c>
      <c r="I1200">
        <v>13.8</v>
      </c>
      <c r="J1200">
        <f>I1200*Sheet2!F1200</f>
        <v>0.2414225906216444</v>
      </c>
      <c r="K1200">
        <v>12.4</v>
      </c>
      <c r="L1200">
        <f>K1200*Sheet2!G1200</f>
        <v>0.98679832486836894</v>
      </c>
      <c r="M1200">
        <v>13.1</v>
      </c>
      <c r="N1200">
        <f>M1200*Sheet2!H1200</f>
        <v>1.2743054851808144</v>
      </c>
      <c r="O1200">
        <v>15.2</v>
      </c>
      <c r="P1200">
        <f>O1200*Sheet2!I1200</f>
        <v>1.9944007096719936</v>
      </c>
      <c r="Q1200">
        <v>13.3</v>
      </c>
      <c r="R1200">
        <f>Q1200*Sheet2!J1200</f>
        <v>0.98742947051206675</v>
      </c>
      <c r="S1200">
        <v>12.3</v>
      </c>
      <c r="T1200">
        <f>S1200*Sheet2!K1200</f>
        <v>0.45062625028628944</v>
      </c>
      <c r="U1200">
        <v>14.2</v>
      </c>
      <c r="V1200">
        <f>U1200*Sheet2!L1200</f>
        <v>2.5591615033477511</v>
      </c>
      <c r="X1200">
        <f t="shared" si="36"/>
        <v>13.047130913849733</v>
      </c>
    </row>
    <row r="1201" spans="1:24" x14ac:dyDescent="0.45">
      <c r="A1201" t="s">
        <v>44</v>
      </c>
      <c r="B1201" t="s">
        <v>40</v>
      </c>
      <c r="C1201" t="s">
        <v>31</v>
      </c>
      <c r="E1201">
        <v>12.2</v>
      </c>
      <c r="F1201">
        <f>E1201*Sheet2!D1201</f>
        <v>4.4992005257860717</v>
      </c>
      <c r="G1201">
        <v>12.9</v>
      </c>
      <c r="H1201">
        <f>G1201*Sheet2!E1201</f>
        <v>0.18770314192937471</v>
      </c>
      <c r="I1201">
        <v>17.3</v>
      </c>
      <c r="J1201">
        <f>I1201*Sheet2!F1201</f>
        <v>0.30265295780829332</v>
      </c>
      <c r="K1201">
        <v>15.4</v>
      </c>
      <c r="L1201">
        <f>K1201*Sheet2!G1201</f>
        <v>1.2255398550784582</v>
      </c>
      <c r="M1201">
        <v>15</v>
      </c>
      <c r="N1201">
        <f>M1201*Sheet2!H1201</f>
        <v>1.4591284181459707</v>
      </c>
      <c r="O1201">
        <v>16.399999999999999</v>
      </c>
      <c r="P1201">
        <f>O1201*Sheet2!I1201</f>
        <v>2.1518533972776774</v>
      </c>
      <c r="Q1201">
        <v>15.2</v>
      </c>
      <c r="R1201">
        <f>Q1201*Sheet2!J1201</f>
        <v>1.1284908234423618</v>
      </c>
      <c r="S1201">
        <v>15.8</v>
      </c>
      <c r="T1201">
        <f>S1201*Sheet2!K1201</f>
        <v>0.578853232075071</v>
      </c>
      <c r="U1201">
        <v>14.8</v>
      </c>
      <c r="V1201">
        <f>U1201*Sheet2!L1201</f>
        <v>2.6672950879962478</v>
      </c>
      <c r="X1201">
        <f t="shared" si="36"/>
        <v>14.200717439539527</v>
      </c>
    </row>
    <row r="1202" spans="1:24" x14ac:dyDescent="0.45">
      <c r="A1202" t="s">
        <v>44</v>
      </c>
      <c r="B1202" t="s">
        <v>40</v>
      </c>
      <c r="C1202" t="s">
        <v>30</v>
      </c>
      <c r="E1202">
        <v>16.3</v>
      </c>
      <c r="F1202">
        <f>E1202*Sheet2!D1202</f>
        <v>6.0112269319928666</v>
      </c>
      <c r="G1202">
        <v>16.100000000000001</v>
      </c>
      <c r="H1202">
        <f>G1202*Sheet2!E1202</f>
        <v>0.23426516163278549</v>
      </c>
      <c r="I1202">
        <v>20</v>
      </c>
      <c r="J1202">
        <f>I1202*Sheet2!F1202</f>
        <v>0.34988781249513679</v>
      </c>
      <c r="K1202">
        <v>18.600000000000001</v>
      </c>
      <c r="L1202">
        <f>K1202*Sheet2!G1202</f>
        <v>1.4801974873025536</v>
      </c>
      <c r="M1202">
        <v>18.5</v>
      </c>
      <c r="N1202">
        <f>M1202*Sheet2!H1202</f>
        <v>1.7995917157133638</v>
      </c>
      <c r="O1202">
        <v>20.6</v>
      </c>
      <c r="P1202">
        <f>O1202*Sheet2!I1202</f>
        <v>2.7029378038975707</v>
      </c>
      <c r="Q1202">
        <v>18.5</v>
      </c>
      <c r="R1202">
        <f>Q1202*Sheet2!J1202</f>
        <v>1.3734921206370851</v>
      </c>
      <c r="S1202">
        <v>18.2</v>
      </c>
      <c r="T1202">
        <f>S1202*Sheet2!K1202</f>
        <v>0.66678030530166399</v>
      </c>
      <c r="U1202">
        <v>17.399999999999999</v>
      </c>
      <c r="V1202">
        <f>U1202*Sheet2!L1202</f>
        <v>3.1358739548063994</v>
      </c>
      <c r="X1202">
        <f t="shared" si="36"/>
        <v>17.754253293779428</v>
      </c>
    </row>
    <row r="1203" spans="1:24" x14ac:dyDescent="0.45">
      <c r="A1203" t="s">
        <v>44</v>
      </c>
      <c r="B1203" t="s">
        <v>40</v>
      </c>
      <c r="C1203" t="s">
        <v>29</v>
      </c>
      <c r="E1203">
        <v>18.5</v>
      </c>
      <c r="F1203">
        <f>E1203*Sheet2!D1203</f>
        <v>6.8225581743477317</v>
      </c>
      <c r="G1203">
        <v>17.600000000000001</v>
      </c>
      <c r="H1203">
        <f>G1203*Sheet2!E1203</f>
        <v>0.25609110836875931</v>
      </c>
      <c r="I1203">
        <v>22.8</v>
      </c>
      <c r="J1203">
        <f>I1203*Sheet2!F1203</f>
        <v>0.3988721062444559</v>
      </c>
      <c r="K1203">
        <v>19.5</v>
      </c>
      <c r="L1203">
        <f>K1203*Sheet2!G1203</f>
        <v>1.5518199463655802</v>
      </c>
      <c r="M1203">
        <v>20.2</v>
      </c>
      <c r="N1203">
        <f>M1203*Sheet2!H1203</f>
        <v>1.9649596031032404</v>
      </c>
      <c r="O1203">
        <v>20.399999999999999</v>
      </c>
      <c r="P1203">
        <f>O1203*Sheet2!I1203</f>
        <v>2.6766956892966229</v>
      </c>
      <c r="Q1203">
        <v>20.2</v>
      </c>
      <c r="R1203">
        <f>Q1203*Sheet2!J1203</f>
        <v>1.4997049101010336</v>
      </c>
      <c r="S1203">
        <v>17.399999999999999</v>
      </c>
      <c r="T1203">
        <f>S1203*Sheet2!K1203</f>
        <v>0.63747128089279959</v>
      </c>
      <c r="U1203">
        <v>16.3</v>
      </c>
      <c r="V1203">
        <f>U1203*Sheet2!L1203</f>
        <v>2.9376290496174895</v>
      </c>
      <c r="X1203">
        <f t="shared" si="36"/>
        <v>18.745801868337711</v>
      </c>
    </row>
    <row r="1204" spans="1:24" x14ac:dyDescent="0.45">
      <c r="A1204" t="s">
        <v>44</v>
      </c>
      <c r="B1204" t="s">
        <v>40</v>
      </c>
      <c r="C1204" t="s">
        <v>28</v>
      </c>
      <c r="E1204">
        <v>15.1</v>
      </c>
      <c r="F1204">
        <f>E1204*Sheet2!D1204</f>
        <v>5.5686826179811222</v>
      </c>
      <c r="G1204">
        <v>14.3</v>
      </c>
      <c r="H1204">
        <f>G1204*Sheet2!E1204</f>
        <v>0.20807402554961693</v>
      </c>
      <c r="I1204">
        <v>14.2</v>
      </c>
      <c r="J1204">
        <f>I1204*Sheet2!F1204</f>
        <v>0.2484203468715471</v>
      </c>
      <c r="K1204">
        <v>14</v>
      </c>
      <c r="L1204">
        <f>K1204*Sheet2!G1204</f>
        <v>1.1141271409804165</v>
      </c>
      <c r="M1204">
        <v>14.7</v>
      </c>
      <c r="N1204">
        <f>M1204*Sheet2!H1204</f>
        <v>1.4299458497830511</v>
      </c>
      <c r="O1204">
        <v>13.9</v>
      </c>
      <c r="P1204">
        <f>O1204*Sheet2!I1204</f>
        <v>1.8238269647658365</v>
      </c>
      <c r="Q1204">
        <v>16.5</v>
      </c>
      <c r="R1204">
        <f>Q1204*Sheet2!J1204</f>
        <v>1.2250064859736165</v>
      </c>
      <c r="S1204">
        <v>14.3</v>
      </c>
      <c r="T1204">
        <f>S1204*Sheet2!K1204</f>
        <v>0.5238988113084504</v>
      </c>
      <c r="U1204">
        <v>15.4</v>
      </c>
      <c r="V1204">
        <f>U1204*Sheet2!L1204</f>
        <v>2.7754286726447446</v>
      </c>
      <c r="X1204">
        <f t="shared" si="36"/>
        <v>14.917410915858401</v>
      </c>
    </row>
    <row r="1205" spans="1:24" x14ac:dyDescent="0.45">
      <c r="A1205" t="s">
        <v>44</v>
      </c>
      <c r="B1205" t="s">
        <v>40</v>
      </c>
      <c r="C1205" t="s">
        <v>27</v>
      </c>
      <c r="E1205">
        <v>11.2</v>
      </c>
      <c r="F1205">
        <f>E1205*Sheet2!D1205</f>
        <v>4.130413597442951</v>
      </c>
      <c r="G1205">
        <v>10.6</v>
      </c>
      <c r="H1205">
        <f>G1205*Sheet2!E1205</f>
        <v>0.15423669026754819</v>
      </c>
      <c r="I1205">
        <v>13.4</v>
      </c>
      <c r="J1205">
        <f>I1205*Sheet2!F1205</f>
        <v>0.23442483437174164</v>
      </c>
      <c r="K1205">
        <v>13.6</v>
      </c>
      <c r="L1205">
        <f>K1205*Sheet2!G1205</f>
        <v>1.0822949369524046</v>
      </c>
      <c r="M1205">
        <v>13.6</v>
      </c>
      <c r="N1205">
        <f>M1205*Sheet2!H1205</f>
        <v>1.3229430991190134</v>
      </c>
      <c r="O1205">
        <v>15.6</v>
      </c>
      <c r="P1205">
        <f>O1205*Sheet2!I1205</f>
        <v>2.0468849388738883</v>
      </c>
      <c r="Q1205">
        <v>14.1</v>
      </c>
      <c r="R1205">
        <f>Q1205*Sheet2!J1205</f>
        <v>1.0468237243774541</v>
      </c>
      <c r="S1205">
        <v>13.6</v>
      </c>
      <c r="T1205">
        <f>S1205*Sheet2!K1205</f>
        <v>0.49825341495069397</v>
      </c>
      <c r="U1205">
        <v>14.6</v>
      </c>
      <c r="V1205">
        <f>U1205*Sheet2!L1205</f>
        <v>2.6312505597800824</v>
      </c>
      <c r="X1205">
        <f t="shared" si="36"/>
        <v>13.147525796135778</v>
      </c>
    </row>
    <row r="1206" spans="1:24" x14ac:dyDescent="0.45">
      <c r="A1206" t="s">
        <v>44</v>
      </c>
      <c r="B1206" t="s">
        <v>40</v>
      </c>
      <c r="C1206" t="s">
        <v>26</v>
      </c>
      <c r="E1206">
        <v>11.9</v>
      </c>
      <c r="F1206">
        <f>E1206*Sheet2!D1206</f>
        <v>4.3885644472831356</v>
      </c>
      <c r="G1206">
        <v>12.8</v>
      </c>
      <c r="H1206">
        <f>G1206*Sheet2!E1206</f>
        <v>0.18624807881364314</v>
      </c>
      <c r="I1206">
        <v>13.3</v>
      </c>
      <c r="J1206">
        <f>I1206*Sheet2!F1206</f>
        <v>0.23267539530926595</v>
      </c>
      <c r="K1206">
        <v>12.9</v>
      </c>
      <c r="L1206">
        <f>K1206*Sheet2!G1206</f>
        <v>1.0265885799033838</v>
      </c>
      <c r="M1206">
        <v>13.2</v>
      </c>
      <c r="N1206">
        <f>M1206*Sheet2!H1206</f>
        <v>1.2840330079684541</v>
      </c>
      <c r="O1206">
        <v>14.9</v>
      </c>
      <c r="P1206">
        <f>O1206*Sheet2!I1206</f>
        <v>1.9550375377705729</v>
      </c>
      <c r="Q1206">
        <v>14</v>
      </c>
      <c r="R1206">
        <f>Q1206*Sheet2!J1206</f>
        <v>1.0393994426442807</v>
      </c>
      <c r="S1206">
        <v>12.3</v>
      </c>
      <c r="T1206">
        <f>S1206*Sheet2!K1206</f>
        <v>0.45062625028628944</v>
      </c>
      <c r="U1206">
        <v>14.1</v>
      </c>
      <c r="V1206">
        <f>U1206*Sheet2!L1206</f>
        <v>2.5411392392396683</v>
      </c>
      <c r="X1206">
        <f t="shared" si="36"/>
        <v>13.104311979218693</v>
      </c>
    </row>
    <row r="1207" spans="1:24" x14ac:dyDescent="0.45">
      <c r="A1207" t="s">
        <v>44</v>
      </c>
      <c r="B1207" t="s">
        <v>40</v>
      </c>
      <c r="C1207" t="s">
        <v>25</v>
      </c>
      <c r="E1207">
        <v>12.6</v>
      </c>
      <c r="F1207">
        <f>E1207*Sheet2!D1207</f>
        <v>4.6467152971233201</v>
      </c>
      <c r="G1207">
        <v>12.8</v>
      </c>
      <c r="H1207">
        <f>G1207*Sheet2!E1207</f>
        <v>0.18624807881364314</v>
      </c>
      <c r="I1207">
        <v>15.5</v>
      </c>
      <c r="J1207">
        <f>I1207*Sheet2!F1207</f>
        <v>0.27116305468373098</v>
      </c>
      <c r="K1207">
        <v>11.3</v>
      </c>
      <c r="L1207">
        <f>K1207*Sheet2!G1207</f>
        <v>0.89925976379133632</v>
      </c>
      <c r="M1207">
        <v>12.4</v>
      </c>
      <c r="N1207">
        <f>M1207*Sheet2!H1207</f>
        <v>1.2062128256673357</v>
      </c>
      <c r="O1207">
        <v>14.1</v>
      </c>
      <c r="P1207">
        <f>O1207*Sheet2!I1207</f>
        <v>1.8500690793667836</v>
      </c>
      <c r="Q1207">
        <v>12.9</v>
      </c>
      <c r="R1207">
        <f>Q1207*Sheet2!J1207</f>
        <v>0.95773234357937298</v>
      </c>
      <c r="S1207">
        <v>11.6</v>
      </c>
      <c r="T1207">
        <f>S1207*Sheet2!K1207</f>
        <v>0.42498085392853313</v>
      </c>
      <c r="U1207">
        <v>15.4</v>
      </c>
      <c r="V1207">
        <f>U1207*Sheet2!L1207</f>
        <v>2.7754286726447446</v>
      </c>
      <c r="X1207">
        <f t="shared" si="36"/>
        <v>13.2178099695988</v>
      </c>
    </row>
    <row r="1208" spans="1:24" x14ac:dyDescent="0.45">
      <c r="A1208" t="s">
        <v>44</v>
      </c>
      <c r="B1208" t="s">
        <v>40</v>
      </c>
      <c r="C1208" t="s">
        <v>24</v>
      </c>
      <c r="E1208">
        <v>12.8</v>
      </c>
      <c r="F1208">
        <f>E1208*Sheet2!D1208</f>
        <v>4.7204726827919448</v>
      </c>
      <c r="G1208">
        <v>12.6</v>
      </c>
      <c r="H1208">
        <f>G1208*Sheet2!E1208</f>
        <v>0.18333795258217994</v>
      </c>
      <c r="I1208">
        <v>12.9</v>
      </c>
      <c r="J1208">
        <f>I1208*Sheet2!F1208</f>
        <v>0.22567763905936322</v>
      </c>
      <c r="K1208">
        <v>12.5</v>
      </c>
      <c r="L1208">
        <f>K1208*Sheet2!G1208</f>
        <v>0.99475637587537191</v>
      </c>
      <c r="M1208">
        <v>13.1</v>
      </c>
      <c r="N1208">
        <f>M1208*Sheet2!H1208</f>
        <v>1.2743054851808144</v>
      </c>
      <c r="O1208">
        <v>14.1</v>
      </c>
      <c r="P1208">
        <f>O1208*Sheet2!I1208</f>
        <v>1.8500690793667836</v>
      </c>
      <c r="Q1208">
        <v>14.3</v>
      </c>
      <c r="R1208">
        <f>Q1208*Sheet2!J1208</f>
        <v>1.061672287843801</v>
      </c>
      <c r="S1208">
        <v>12.5</v>
      </c>
      <c r="T1208">
        <f>S1208*Sheet2!K1208</f>
        <v>0.45795350638850552</v>
      </c>
      <c r="U1208">
        <v>15.3</v>
      </c>
      <c r="V1208">
        <f>U1208*Sheet2!L1208</f>
        <v>2.7574064085366619</v>
      </c>
      <c r="X1208">
        <f t="shared" si="36"/>
        <v>13.525651417625427</v>
      </c>
    </row>
    <row r="1209" spans="1:24" x14ac:dyDescent="0.45">
      <c r="A1209" t="s">
        <v>44</v>
      </c>
      <c r="B1209" t="s">
        <v>40</v>
      </c>
      <c r="C1209" t="s">
        <v>23</v>
      </c>
      <c r="E1209">
        <v>14.5</v>
      </c>
      <c r="F1209">
        <f>E1209*Sheet2!D1209</f>
        <v>5.3474104609752491</v>
      </c>
      <c r="G1209">
        <v>14.3</v>
      </c>
      <c r="H1209">
        <f>G1209*Sheet2!E1209</f>
        <v>0.20807402554961693</v>
      </c>
      <c r="I1209">
        <v>13.2</v>
      </c>
      <c r="J1209">
        <f>I1209*Sheet2!F1209</f>
        <v>0.23092595624679027</v>
      </c>
      <c r="K1209">
        <v>14.7</v>
      </c>
      <c r="L1209">
        <f>K1209*Sheet2!G1209</f>
        <v>1.1698334980294374</v>
      </c>
      <c r="M1209">
        <v>14.9</v>
      </c>
      <c r="N1209">
        <f>M1209*Sheet2!H1209</f>
        <v>1.4494008953583308</v>
      </c>
      <c r="O1209">
        <v>13.8</v>
      </c>
      <c r="P1209">
        <f>O1209*Sheet2!I1209</f>
        <v>1.8107059074653629</v>
      </c>
      <c r="Q1209">
        <v>14.6</v>
      </c>
      <c r="R1209">
        <f>Q1209*Sheet2!J1209</f>
        <v>1.0839451330433212</v>
      </c>
      <c r="S1209">
        <v>13.1</v>
      </c>
      <c r="T1209">
        <f>S1209*Sheet2!K1209</f>
        <v>0.47993527469515379</v>
      </c>
      <c r="U1209">
        <v>13.6</v>
      </c>
      <c r="V1209">
        <f>U1209*Sheet2!L1209</f>
        <v>2.4510279186992547</v>
      </c>
      <c r="X1209">
        <f t="shared" si="36"/>
        <v>14.231259070062517</v>
      </c>
    </row>
    <row r="1210" spans="1:24" x14ac:dyDescent="0.45">
      <c r="A1210" t="s">
        <v>44</v>
      </c>
      <c r="B1210" t="s">
        <v>40</v>
      </c>
      <c r="C1210" t="s">
        <v>22</v>
      </c>
      <c r="E1210">
        <v>14.8</v>
      </c>
      <c r="F1210">
        <f>E1210*Sheet2!D1210</f>
        <v>5.4580465394781861</v>
      </c>
      <c r="G1210">
        <v>14.1</v>
      </c>
      <c r="H1210">
        <f>G1210*Sheet2!E1210</f>
        <v>0.20516389931815374</v>
      </c>
      <c r="I1210">
        <v>18.2</v>
      </c>
      <c r="J1210">
        <f>I1210*Sheet2!F1210</f>
        <v>0.31839790937057444</v>
      </c>
      <c r="K1210">
        <v>14.8</v>
      </c>
      <c r="L1210">
        <f>K1210*Sheet2!G1210</f>
        <v>1.1777915490364403</v>
      </c>
      <c r="M1210">
        <v>15.8</v>
      </c>
      <c r="N1210">
        <f>M1210*Sheet2!H1210</f>
        <v>1.5369486004470891</v>
      </c>
      <c r="O1210">
        <v>15.6</v>
      </c>
      <c r="P1210">
        <f>O1210*Sheet2!I1210</f>
        <v>2.0468849388738883</v>
      </c>
      <c r="Q1210">
        <v>15.3</v>
      </c>
      <c r="R1210">
        <f>Q1210*Sheet2!J1210</f>
        <v>1.1359151051755354</v>
      </c>
      <c r="S1210">
        <v>14.2</v>
      </c>
      <c r="T1210">
        <f>S1210*Sheet2!K1210</f>
        <v>0.5202351832573423</v>
      </c>
      <c r="U1210">
        <v>14</v>
      </c>
      <c r="V1210">
        <f>U1210*Sheet2!L1210</f>
        <v>2.5231169751315856</v>
      </c>
      <c r="X1210">
        <f t="shared" si="36"/>
        <v>14.922500700088795</v>
      </c>
    </row>
    <row r="1211" spans="1:24" x14ac:dyDescent="0.45">
      <c r="A1211" t="s">
        <v>44</v>
      </c>
      <c r="B1211" t="s">
        <v>40</v>
      </c>
      <c r="C1211" t="s">
        <v>21</v>
      </c>
      <c r="E1211">
        <v>14.9</v>
      </c>
      <c r="F1211">
        <f>E1211*Sheet2!D1211</f>
        <v>5.4949252323124975</v>
      </c>
      <c r="G1211">
        <v>13.8</v>
      </c>
      <c r="H1211">
        <f>G1211*Sheet2!E1211</f>
        <v>0.200798709970959</v>
      </c>
      <c r="I1211">
        <v>19.7</v>
      </c>
      <c r="J1211">
        <f>I1211*Sheet2!F1211</f>
        <v>0.34463949530770971</v>
      </c>
      <c r="K1211">
        <v>15.1</v>
      </c>
      <c r="L1211">
        <f>K1211*Sheet2!G1211</f>
        <v>1.2016657020574493</v>
      </c>
      <c r="M1211">
        <v>15.9</v>
      </c>
      <c r="N1211">
        <f>M1211*Sheet2!H1211</f>
        <v>1.546676123234729</v>
      </c>
      <c r="O1211">
        <v>16.8</v>
      </c>
      <c r="P1211">
        <f>O1211*Sheet2!I1211</f>
        <v>2.204337626479572</v>
      </c>
      <c r="Q1211">
        <v>16.399999999999999</v>
      </c>
      <c r="R1211">
        <f>Q1211*Sheet2!J1211</f>
        <v>1.2175822042404429</v>
      </c>
      <c r="S1211">
        <v>15.3</v>
      </c>
      <c r="T1211">
        <f>S1211*Sheet2!K1211</f>
        <v>0.56053509181953076</v>
      </c>
      <c r="U1211">
        <v>15.8</v>
      </c>
      <c r="V1211">
        <f>U1211*Sheet2!L1211</f>
        <v>2.8475177290770755</v>
      </c>
      <c r="X1211">
        <f t="shared" si="36"/>
        <v>15.618677914499965</v>
      </c>
    </row>
    <row r="1212" spans="1:24" x14ac:dyDescent="0.45">
      <c r="A1212" t="s">
        <v>44</v>
      </c>
      <c r="B1212" t="s">
        <v>40</v>
      </c>
      <c r="C1212" t="s">
        <v>20</v>
      </c>
      <c r="E1212">
        <v>16</v>
      </c>
      <c r="F1212">
        <f>E1212*Sheet2!D1212</f>
        <v>5.9005908534899305</v>
      </c>
      <c r="G1212">
        <v>16.5</v>
      </c>
      <c r="H1212">
        <f>G1212*Sheet2!E1212</f>
        <v>0.24008541409571182</v>
      </c>
      <c r="I1212">
        <v>18.3</v>
      </c>
      <c r="J1212">
        <f>I1212*Sheet2!F1212</f>
        <v>0.32014734843305015</v>
      </c>
      <c r="K1212">
        <v>16.600000000000001</v>
      </c>
      <c r="L1212">
        <f>K1212*Sheet2!G1212</f>
        <v>1.3210364671624941</v>
      </c>
      <c r="M1212">
        <v>17</v>
      </c>
      <c r="N1212">
        <f>M1212*Sheet2!H1212</f>
        <v>1.6536788738987667</v>
      </c>
      <c r="O1212">
        <v>19.399999999999999</v>
      </c>
      <c r="P1212">
        <f>O1212*Sheet2!I1212</f>
        <v>2.5454851162918866</v>
      </c>
      <c r="Q1212">
        <v>18.600000000000001</v>
      </c>
      <c r="R1212">
        <f>Q1212*Sheet2!J1212</f>
        <v>1.3809164023702587</v>
      </c>
      <c r="S1212">
        <v>17.399999999999999</v>
      </c>
      <c r="T1212">
        <f>S1212*Sheet2!K1212</f>
        <v>0.63747128089279959</v>
      </c>
      <c r="U1212">
        <v>17</v>
      </c>
      <c r="V1212">
        <f>U1212*Sheet2!L1212</f>
        <v>3.0637848983740685</v>
      </c>
      <c r="X1212">
        <f t="shared" si="36"/>
        <v>17.063196655008966</v>
      </c>
    </row>
    <row r="1213" spans="1:24" x14ac:dyDescent="0.45">
      <c r="A1213" t="s">
        <v>44</v>
      </c>
      <c r="B1213" t="s">
        <v>40</v>
      </c>
      <c r="C1213" t="s">
        <v>19</v>
      </c>
      <c r="E1213">
        <v>14.9</v>
      </c>
      <c r="F1213">
        <f>E1213*Sheet2!D1213</f>
        <v>5.4949252323124975</v>
      </c>
      <c r="G1213">
        <v>15.9</v>
      </c>
      <c r="H1213">
        <f>G1213*Sheet2!E1213</f>
        <v>0.23135503540132232</v>
      </c>
      <c r="I1213">
        <v>15</v>
      </c>
      <c r="J1213">
        <f>I1213*Sheet2!F1213</f>
        <v>0.26241585937135259</v>
      </c>
      <c r="K1213">
        <v>15.9</v>
      </c>
      <c r="L1213">
        <f>K1213*Sheet2!G1213</f>
        <v>1.2653301101134731</v>
      </c>
      <c r="M1213">
        <v>15.9</v>
      </c>
      <c r="N1213">
        <f>M1213*Sheet2!H1213</f>
        <v>1.546676123234729</v>
      </c>
      <c r="O1213">
        <v>16.2</v>
      </c>
      <c r="P1213">
        <f>O1213*Sheet2!I1213</f>
        <v>2.1256112826767302</v>
      </c>
      <c r="Q1213">
        <v>15.8</v>
      </c>
      <c r="R1213">
        <f>Q1213*Sheet2!J1213</f>
        <v>1.1730365138414025</v>
      </c>
      <c r="S1213">
        <v>15.3</v>
      </c>
      <c r="T1213">
        <f>S1213*Sheet2!K1213</f>
        <v>0.56053509181953076</v>
      </c>
      <c r="U1213">
        <v>14.7</v>
      </c>
      <c r="V1213">
        <f>U1213*Sheet2!L1213</f>
        <v>2.6492728238881651</v>
      </c>
      <c r="X1213">
        <f t="shared" si="36"/>
        <v>15.309158072659205</v>
      </c>
    </row>
    <row r="1214" spans="1:24" x14ac:dyDescent="0.45">
      <c r="A1214" t="s">
        <v>44</v>
      </c>
      <c r="B1214" t="s">
        <v>40</v>
      </c>
      <c r="C1214" t="s">
        <v>18</v>
      </c>
      <c r="E1214">
        <v>13.1</v>
      </c>
      <c r="F1214">
        <f>E1214*Sheet2!D1214</f>
        <v>4.8311087612948809</v>
      </c>
      <c r="G1214">
        <v>12.8</v>
      </c>
      <c r="H1214">
        <f>G1214*Sheet2!E1214</f>
        <v>0.18624807881364314</v>
      </c>
      <c r="I1214">
        <v>12.8</v>
      </c>
      <c r="J1214">
        <f>I1214*Sheet2!F1214</f>
        <v>0.22392819999688754</v>
      </c>
      <c r="K1214">
        <v>13.6</v>
      </c>
      <c r="L1214">
        <f>K1214*Sheet2!G1214</f>
        <v>1.0822949369524046</v>
      </c>
      <c r="M1214">
        <v>14.1</v>
      </c>
      <c r="N1214">
        <f>M1214*Sheet2!H1214</f>
        <v>1.3715807130572124</v>
      </c>
      <c r="O1214">
        <v>15.3</v>
      </c>
      <c r="P1214">
        <f>O1214*Sheet2!I1214</f>
        <v>2.0075217669724674</v>
      </c>
      <c r="Q1214">
        <v>13.9</v>
      </c>
      <c r="R1214">
        <f>Q1214*Sheet2!J1214</f>
        <v>1.0319751609111074</v>
      </c>
      <c r="S1214">
        <v>12.6</v>
      </c>
      <c r="T1214">
        <f>S1214*Sheet2!K1214</f>
        <v>0.46161713443961355</v>
      </c>
      <c r="U1214">
        <v>13.6</v>
      </c>
      <c r="V1214">
        <f>U1214*Sheet2!L1214</f>
        <v>2.4510279186992547</v>
      </c>
      <c r="X1214">
        <f t="shared" si="36"/>
        <v>13.647302671137473</v>
      </c>
    </row>
    <row r="1215" spans="1:24" x14ac:dyDescent="0.45">
      <c r="A1215" t="s">
        <v>44</v>
      </c>
      <c r="B1215" t="s">
        <v>40</v>
      </c>
      <c r="C1215" t="s">
        <v>17</v>
      </c>
      <c r="E1215">
        <v>14.1</v>
      </c>
      <c r="F1215">
        <f>E1215*Sheet2!D1215</f>
        <v>5.1998956896380015</v>
      </c>
      <c r="G1215">
        <v>14.1</v>
      </c>
      <c r="H1215">
        <f>G1215*Sheet2!E1215</f>
        <v>0.20516389931815374</v>
      </c>
      <c r="I1215">
        <v>17.600000000000001</v>
      </c>
      <c r="J1215">
        <f>I1215*Sheet2!F1215</f>
        <v>0.3079012749957204</v>
      </c>
      <c r="K1215">
        <v>15</v>
      </c>
      <c r="L1215">
        <f>K1215*Sheet2!G1215</f>
        <v>1.1937076510504463</v>
      </c>
      <c r="M1215">
        <v>15.8</v>
      </c>
      <c r="N1215">
        <f>M1215*Sheet2!H1215</f>
        <v>1.5369486004470891</v>
      </c>
      <c r="O1215">
        <v>17.2</v>
      </c>
      <c r="P1215">
        <f>O1215*Sheet2!I1215</f>
        <v>2.2568218556814665</v>
      </c>
      <c r="Q1215">
        <v>15.5</v>
      </c>
      <c r="R1215">
        <f>Q1215*Sheet2!J1215</f>
        <v>1.1507636686418823</v>
      </c>
      <c r="S1215">
        <v>14.5</v>
      </c>
      <c r="T1215">
        <f>S1215*Sheet2!K1215</f>
        <v>0.53122606741066636</v>
      </c>
      <c r="U1215">
        <v>15</v>
      </c>
      <c r="V1215">
        <f>U1215*Sheet2!L1215</f>
        <v>2.7033396162124133</v>
      </c>
      <c r="X1215">
        <f t="shared" si="36"/>
        <v>15.08576832339584</v>
      </c>
    </row>
    <row r="1216" spans="1:24" x14ac:dyDescent="0.45">
      <c r="A1216" t="s">
        <v>44</v>
      </c>
      <c r="B1216" t="s">
        <v>40</v>
      </c>
      <c r="C1216" t="s">
        <v>16</v>
      </c>
      <c r="E1216">
        <v>16.600000000000001</v>
      </c>
      <c r="F1216">
        <f>E1216*Sheet2!D1216</f>
        <v>6.1218630104958036</v>
      </c>
      <c r="G1216">
        <v>15.8</v>
      </c>
      <c r="H1216">
        <f>G1216*Sheet2!E1216</f>
        <v>0.22989997228559073</v>
      </c>
      <c r="I1216">
        <v>19</v>
      </c>
      <c r="J1216">
        <f>I1216*Sheet2!F1216</f>
        <v>0.33239342187037996</v>
      </c>
      <c r="K1216">
        <v>17.5</v>
      </c>
      <c r="L1216">
        <f>K1216*Sheet2!G1216</f>
        <v>1.3926589262255207</v>
      </c>
      <c r="M1216">
        <v>17.600000000000001</v>
      </c>
      <c r="N1216">
        <f>M1216*Sheet2!H1216</f>
        <v>1.7120440106246058</v>
      </c>
      <c r="O1216">
        <v>19.899999999999999</v>
      </c>
      <c r="P1216">
        <f>O1216*Sheet2!I1216</f>
        <v>2.6110904027942548</v>
      </c>
      <c r="Q1216">
        <v>18.3</v>
      </c>
      <c r="R1216">
        <f>Q1216*Sheet2!J1216</f>
        <v>1.3586435571707385</v>
      </c>
      <c r="S1216">
        <v>17.600000000000001</v>
      </c>
      <c r="T1216">
        <f>S1216*Sheet2!K1216</f>
        <v>0.64479853699501588</v>
      </c>
      <c r="U1216">
        <v>17.7</v>
      </c>
      <c r="V1216">
        <f>U1216*Sheet2!L1216</f>
        <v>3.1899407471306476</v>
      </c>
      <c r="X1216">
        <f t="shared" si="36"/>
        <v>17.593332585592556</v>
      </c>
    </row>
    <row r="1217" spans="1:24" x14ac:dyDescent="0.45">
      <c r="A1217" t="s">
        <v>44</v>
      </c>
      <c r="B1217" t="s">
        <v>40</v>
      </c>
      <c r="C1217" t="s">
        <v>15</v>
      </c>
      <c r="E1217">
        <v>19.5</v>
      </c>
      <c r="F1217">
        <f>E1217*Sheet2!D1217</f>
        <v>7.1913451026908533</v>
      </c>
      <c r="G1217">
        <v>18.3</v>
      </c>
      <c r="H1217">
        <f>G1217*Sheet2!E1217</f>
        <v>0.26627655017888041</v>
      </c>
      <c r="I1217">
        <v>23.9</v>
      </c>
      <c r="J1217">
        <f>I1217*Sheet2!F1217</f>
        <v>0.41811593593168844</v>
      </c>
      <c r="K1217">
        <v>20.5</v>
      </c>
      <c r="L1217">
        <f>K1217*Sheet2!G1217</f>
        <v>1.6314004564356099</v>
      </c>
      <c r="M1217">
        <v>20.5</v>
      </c>
      <c r="N1217">
        <f>M1217*Sheet2!H1217</f>
        <v>1.9941421714661598</v>
      </c>
      <c r="O1217">
        <v>23.4</v>
      </c>
      <c r="P1217">
        <f>O1217*Sheet2!I1217</f>
        <v>3.0703274083108325</v>
      </c>
      <c r="Q1217">
        <v>20.2</v>
      </c>
      <c r="R1217">
        <f>Q1217*Sheet2!J1217</f>
        <v>1.4997049101010336</v>
      </c>
      <c r="S1217">
        <v>19.8</v>
      </c>
      <c r="T1217">
        <f>S1217*Sheet2!K1217</f>
        <v>0.7253983541193928</v>
      </c>
      <c r="U1217">
        <v>18.600000000000001</v>
      </c>
      <c r="V1217">
        <f>U1217*Sheet2!L1217</f>
        <v>3.3521411241033929</v>
      </c>
      <c r="X1217">
        <f t="shared" si="36"/>
        <v>20.148852013337844</v>
      </c>
    </row>
    <row r="1218" spans="1:24" x14ac:dyDescent="0.45">
      <c r="A1218" t="s">
        <v>44</v>
      </c>
      <c r="B1218" t="s">
        <v>39</v>
      </c>
      <c r="C1218" t="s">
        <v>43</v>
      </c>
      <c r="E1218">
        <v>20</v>
      </c>
      <c r="F1218">
        <f>E1218*Sheet2!D1218</f>
        <v>7.4292420562445285</v>
      </c>
      <c r="G1218">
        <v>20</v>
      </c>
      <c r="H1218">
        <f>G1218*Sheet2!E1218</f>
        <v>0.26592852041538007</v>
      </c>
      <c r="I1218">
        <v>16.399999999999999</v>
      </c>
      <c r="J1218">
        <f>I1218*Sheet2!F1218</f>
        <v>0.28188471760822742</v>
      </c>
      <c r="K1218">
        <v>20.3</v>
      </c>
      <c r="L1218">
        <f>K1218*Sheet2!G1218</f>
        <v>1.6048111903206832</v>
      </c>
      <c r="M1218">
        <v>20.2</v>
      </c>
      <c r="N1218">
        <f>M1218*Sheet2!H1218</f>
        <v>2.0447228881291748</v>
      </c>
      <c r="O1218">
        <v>19.100000000000001</v>
      </c>
      <c r="P1218">
        <f>O1218*Sheet2!I1218</f>
        <v>2.4742995838032504</v>
      </c>
      <c r="Q1218">
        <v>19.7</v>
      </c>
      <c r="R1218">
        <f>Q1218*Sheet2!J1218</f>
        <v>1.4113933949192277</v>
      </c>
      <c r="S1218">
        <v>19</v>
      </c>
      <c r="T1218">
        <f>S1218*Sheet2!K1218</f>
        <v>0.71754864194050483</v>
      </c>
      <c r="U1218">
        <v>18.100000000000001</v>
      </c>
      <c r="V1218">
        <f>U1218*Sheet2!L1218</f>
        <v>3.2366456425491275</v>
      </c>
      <c r="X1218">
        <f t="shared" si="36"/>
        <v>19.466476635930107</v>
      </c>
    </row>
    <row r="1219" spans="1:24" x14ac:dyDescent="0.45">
      <c r="A1219" t="s">
        <v>44</v>
      </c>
      <c r="B1219" t="s">
        <v>39</v>
      </c>
      <c r="C1219" t="s">
        <v>42</v>
      </c>
      <c r="E1219">
        <v>20.5</v>
      </c>
      <c r="F1219">
        <f>E1219*Sheet2!D1219</f>
        <v>7.6149731076506413</v>
      </c>
      <c r="G1219">
        <v>18.899999999999999</v>
      </c>
      <c r="H1219">
        <f>G1219*Sheet2!E1219</f>
        <v>0.25130245179253413</v>
      </c>
      <c r="I1219">
        <v>14.9</v>
      </c>
      <c r="J1219">
        <f>I1219*Sheet2!F1219</f>
        <v>0.2561025788025969</v>
      </c>
      <c r="K1219">
        <v>20.100000000000001</v>
      </c>
      <c r="L1219">
        <f>K1219*Sheet2!G1219</f>
        <v>1.5890002426327949</v>
      </c>
      <c r="M1219">
        <v>20.9</v>
      </c>
      <c r="N1219">
        <f>M1219*Sheet2!H1219</f>
        <v>2.1155796218762255</v>
      </c>
      <c r="O1219">
        <v>16.5</v>
      </c>
      <c r="P1219">
        <f>O1219*Sheet2!I1219</f>
        <v>2.1374839336520224</v>
      </c>
      <c r="Q1219">
        <v>20</v>
      </c>
      <c r="R1219">
        <f>Q1219*Sheet2!J1219</f>
        <v>1.4328866953494699</v>
      </c>
      <c r="S1219">
        <v>19.399999999999999</v>
      </c>
      <c r="T1219">
        <f>S1219*Sheet2!K1219</f>
        <v>0.73265492913925223</v>
      </c>
      <c r="U1219">
        <v>16</v>
      </c>
      <c r="V1219">
        <f>U1219*Sheet2!L1219</f>
        <v>2.8611232199329302</v>
      </c>
      <c r="X1219">
        <f t="shared" ref="X1219:X1282" si="37">SUM(F1219,H1219,J1219,L1219,N1219,P1219,R1219,T1219,V1219)</f>
        <v>18.991106780828467</v>
      </c>
    </row>
    <row r="1220" spans="1:24" x14ac:dyDescent="0.45">
      <c r="A1220" t="s">
        <v>44</v>
      </c>
      <c r="B1220" t="s">
        <v>39</v>
      </c>
      <c r="C1220" t="s">
        <v>41</v>
      </c>
      <c r="E1220">
        <v>21.5</v>
      </c>
      <c r="F1220">
        <f>E1220*Sheet2!D1220</f>
        <v>7.9864352104628678</v>
      </c>
      <c r="G1220">
        <v>20.3</v>
      </c>
      <c r="H1220">
        <f>G1220*Sheet2!E1220</f>
        <v>0.26991744822161079</v>
      </c>
      <c r="I1220">
        <v>18.3</v>
      </c>
      <c r="J1220">
        <f>I1220*Sheet2!F1220</f>
        <v>0.31454209342869283</v>
      </c>
      <c r="K1220">
        <v>21</v>
      </c>
      <c r="L1220">
        <f>K1220*Sheet2!G1220</f>
        <v>1.660149507228293</v>
      </c>
      <c r="M1220">
        <v>21.4</v>
      </c>
      <c r="N1220">
        <f>M1220*Sheet2!H1220</f>
        <v>2.1661915745526903</v>
      </c>
      <c r="O1220">
        <v>19.100000000000001</v>
      </c>
      <c r="P1220">
        <f>O1220*Sheet2!I1220</f>
        <v>2.4742995838032504</v>
      </c>
      <c r="Q1220">
        <v>20.8</v>
      </c>
      <c r="R1220">
        <f>Q1220*Sheet2!J1220</f>
        <v>1.4902021631634488</v>
      </c>
      <c r="S1220">
        <v>20.3</v>
      </c>
      <c r="T1220">
        <f>S1220*Sheet2!K1220</f>
        <v>0.76664407533643408</v>
      </c>
      <c r="U1220">
        <v>17.3</v>
      </c>
      <c r="V1220">
        <f>U1220*Sheet2!L1220</f>
        <v>3.0935894815524807</v>
      </c>
      <c r="X1220">
        <f t="shared" si="37"/>
        <v>20.221971137749772</v>
      </c>
    </row>
    <row r="1221" spans="1:24" x14ac:dyDescent="0.45">
      <c r="A1221" t="s">
        <v>44</v>
      </c>
      <c r="B1221" t="s">
        <v>39</v>
      </c>
      <c r="C1221" t="s">
        <v>40</v>
      </c>
      <c r="E1221">
        <v>20.9</v>
      </c>
      <c r="F1221">
        <f>E1221*Sheet2!D1221</f>
        <v>7.7635579487755315</v>
      </c>
      <c r="G1221">
        <v>19.899999999999999</v>
      </c>
      <c r="H1221">
        <f>G1221*Sheet2!E1221</f>
        <v>0.26459887781330316</v>
      </c>
      <c r="I1221">
        <v>21</v>
      </c>
      <c r="J1221">
        <f>I1221*Sheet2!F1221</f>
        <v>0.36094994327882785</v>
      </c>
      <c r="K1221">
        <v>21.2</v>
      </c>
      <c r="L1221">
        <f>K1221*Sheet2!G1221</f>
        <v>1.6759604549161815</v>
      </c>
      <c r="M1221">
        <v>21</v>
      </c>
      <c r="N1221">
        <f>M1221*Sheet2!H1221</f>
        <v>2.1257020124115185</v>
      </c>
      <c r="O1221">
        <v>19.899999999999999</v>
      </c>
      <c r="P1221">
        <f>O1221*Sheet2!I1221</f>
        <v>2.5779351684651663</v>
      </c>
      <c r="Q1221">
        <v>20.5</v>
      </c>
      <c r="R1221">
        <f>Q1221*Sheet2!J1221</f>
        <v>1.4687088627332066</v>
      </c>
      <c r="S1221">
        <v>20.5</v>
      </c>
      <c r="T1221">
        <f>S1221*Sheet2!K1221</f>
        <v>0.77419721893580784</v>
      </c>
      <c r="U1221">
        <v>18.7</v>
      </c>
      <c r="V1221">
        <f>U1221*Sheet2!L1221</f>
        <v>3.3439377632966121</v>
      </c>
      <c r="X1221">
        <f t="shared" si="37"/>
        <v>20.355548250626153</v>
      </c>
    </row>
    <row r="1222" spans="1:24" x14ac:dyDescent="0.45">
      <c r="A1222" t="s">
        <v>44</v>
      </c>
      <c r="B1222" t="s">
        <v>39</v>
      </c>
      <c r="C1222" t="s">
        <v>39</v>
      </c>
      <c r="E1222">
        <v>21.2</v>
      </c>
      <c r="F1222">
        <f>E1222*Sheet2!D1222</f>
        <v>7.8749965796192001</v>
      </c>
      <c r="G1222">
        <v>22</v>
      </c>
      <c r="H1222">
        <f>G1222*Sheet2!E1222</f>
        <v>0.29252137245691806</v>
      </c>
      <c r="I1222">
        <v>23.4</v>
      </c>
      <c r="J1222">
        <f>I1222*Sheet2!F1222</f>
        <v>0.40220136536783674</v>
      </c>
      <c r="K1222">
        <v>21.7</v>
      </c>
      <c r="L1222">
        <f>K1222*Sheet2!G1222</f>
        <v>1.7154878241359026</v>
      </c>
      <c r="M1222">
        <v>22.2</v>
      </c>
      <c r="N1222">
        <f>M1222*Sheet2!H1222</f>
        <v>2.247170698835034</v>
      </c>
      <c r="O1222">
        <v>20.5</v>
      </c>
      <c r="P1222">
        <f>O1222*Sheet2!I1222</f>
        <v>2.6556618569616037</v>
      </c>
      <c r="Q1222">
        <v>18.899999999999999</v>
      </c>
      <c r="R1222">
        <f>Q1222*Sheet2!J1222</f>
        <v>1.354077927105249</v>
      </c>
      <c r="S1222">
        <v>19.3</v>
      </c>
      <c r="T1222">
        <f>S1222*Sheet2!K1222</f>
        <v>0.72887835733956541</v>
      </c>
      <c r="U1222">
        <v>19</v>
      </c>
      <c r="V1222">
        <f>U1222*Sheet2!L1222</f>
        <v>3.3975838236703546</v>
      </c>
      <c r="X1222">
        <f t="shared" si="37"/>
        <v>20.668579805491664</v>
      </c>
    </row>
    <row r="1223" spans="1:24" x14ac:dyDescent="0.45">
      <c r="A1223" t="s">
        <v>44</v>
      </c>
      <c r="B1223" t="s">
        <v>39</v>
      </c>
      <c r="C1223" t="s">
        <v>38</v>
      </c>
      <c r="E1223">
        <v>14.7</v>
      </c>
      <c r="F1223">
        <f>E1223*Sheet2!D1223</f>
        <v>5.4604929113397276</v>
      </c>
      <c r="G1223">
        <v>15.6</v>
      </c>
      <c r="H1223">
        <f>G1223*Sheet2!E1223</f>
        <v>0.20742424592399644</v>
      </c>
      <c r="I1223">
        <v>19.100000000000001</v>
      </c>
      <c r="J1223">
        <f>I1223*Sheet2!F1223</f>
        <v>0.32829256745836249</v>
      </c>
      <c r="K1223">
        <v>16.899999999999999</v>
      </c>
      <c r="L1223">
        <f>K1223*Sheet2!G1223</f>
        <v>1.3360250796265785</v>
      </c>
      <c r="M1223">
        <v>17</v>
      </c>
      <c r="N1223">
        <f>M1223*Sheet2!H1223</f>
        <v>1.7208063909998006</v>
      </c>
      <c r="O1223">
        <v>19.399999999999999</v>
      </c>
      <c r="P1223">
        <f>O1223*Sheet2!I1223</f>
        <v>2.5131629280514689</v>
      </c>
      <c r="Q1223">
        <v>17.3</v>
      </c>
      <c r="R1223">
        <f>Q1223*Sheet2!J1223</f>
        <v>1.2394469914772914</v>
      </c>
      <c r="S1223">
        <v>15.9</v>
      </c>
      <c r="T1223">
        <f>S1223*Sheet2!K1223</f>
        <v>0.60047491615021198</v>
      </c>
      <c r="U1223">
        <v>19.8</v>
      </c>
      <c r="V1223">
        <f>U1223*Sheet2!L1223</f>
        <v>3.5406399846670014</v>
      </c>
      <c r="X1223">
        <f t="shared" si="37"/>
        <v>16.94676601569444</v>
      </c>
    </row>
    <row r="1224" spans="1:24" x14ac:dyDescent="0.45">
      <c r="A1224" t="s">
        <v>44</v>
      </c>
      <c r="B1224" t="s">
        <v>39</v>
      </c>
      <c r="C1224" t="s">
        <v>37</v>
      </c>
      <c r="E1224">
        <v>16.3</v>
      </c>
      <c r="F1224">
        <f>E1224*Sheet2!D1224</f>
        <v>6.0548322758392912</v>
      </c>
      <c r="G1224">
        <v>17</v>
      </c>
      <c r="H1224">
        <f>G1224*Sheet2!E1224</f>
        <v>0.22603924235307304</v>
      </c>
      <c r="I1224">
        <v>19.5</v>
      </c>
      <c r="J1224">
        <f>I1224*Sheet2!F1224</f>
        <v>0.33516780447319727</v>
      </c>
      <c r="K1224">
        <v>17.600000000000001</v>
      </c>
      <c r="L1224">
        <f>K1224*Sheet2!G1224</f>
        <v>1.3913633965341885</v>
      </c>
      <c r="M1224">
        <v>17.600000000000001</v>
      </c>
      <c r="N1224">
        <f>M1224*Sheet2!H1224</f>
        <v>1.7815407342115586</v>
      </c>
      <c r="O1224">
        <v>20</v>
      </c>
      <c r="P1224">
        <f>O1224*Sheet2!I1224</f>
        <v>2.5908896165479063</v>
      </c>
      <c r="Q1224">
        <v>17.600000000000001</v>
      </c>
      <c r="R1224">
        <f>Q1224*Sheet2!J1224</f>
        <v>1.2609402919075337</v>
      </c>
      <c r="S1224">
        <v>16.2</v>
      </c>
      <c r="T1224">
        <f>S1224*Sheet2!K1224</f>
        <v>0.61180463154927256</v>
      </c>
      <c r="U1224">
        <v>19.600000000000001</v>
      </c>
      <c r="V1224">
        <f>U1224*Sheet2!L1224</f>
        <v>3.5048759444178397</v>
      </c>
      <c r="X1224">
        <f t="shared" si="37"/>
        <v>17.757453937833862</v>
      </c>
    </row>
    <row r="1225" spans="1:24" x14ac:dyDescent="0.45">
      <c r="A1225" t="s">
        <v>44</v>
      </c>
      <c r="B1225" t="s">
        <v>39</v>
      </c>
      <c r="C1225" t="s">
        <v>36</v>
      </c>
      <c r="E1225">
        <v>17.5</v>
      </c>
      <c r="F1225">
        <f>E1225*Sheet2!D1225</f>
        <v>6.5005867992139619</v>
      </c>
      <c r="G1225">
        <v>17.7</v>
      </c>
      <c r="H1225">
        <f>G1225*Sheet2!E1225</f>
        <v>0.23534674056761135</v>
      </c>
      <c r="I1225">
        <v>22.7</v>
      </c>
      <c r="J1225">
        <f>I1225*Sheet2!F1225</f>
        <v>0.39016970059187578</v>
      </c>
      <c r="K1225">
        <v>17.899999999999999</v>
      </c>
      <c r="L1225">
        <f>K1225*Sheet2!G1225</f>
        <v>1.4150798180660211</v>
      </c>
      <c r="M1225">
        <v>18.2</v>
      </c>
      <c r="N1225">
        <f>M1225*Sheet2!H1225</f>
        <v>1.8422750774233159</v>
      </c>
      <c r="O1225">
        <v>20.5</v>
      </c>
      <c r="P1225">
        <f>O1225*Sheet2!I1225</f>
        <v>2.6556618569616037</v>
      </c>
      <c r="Q1225">
        <v>18.100000000000001</v>
      </c>
      <c r="R1225">
        <f>Q1225*Sheet2!J1225</f>
        <v>1.2967624592912703</v>
      </c>
      <c r="S1225">
        <v>17.399999999999999</v>
      </c>
      <c r="T1225">
        <f>S1225*Sheet2!K1225</f>
        <v>0.65712349314551488</v>
      </c>
      <c r="U1225">
        <v>20</v>
      </c>
      <c r="V1225">
        <f>U1225*Sheet2!L1225</f>
        <v>3.5764040249161626</v>
      </c>
      <c r="X1225">
        <f t="shared" si="37"/>
        <v>18.56940997017734</v>
      </c>
    </row>
    <row r="1226" spans="1:24" x14ac:dyDescent="0.45">
      <c r="A1226" t="s">
        <v>44</v>
      </c>
      <c r="B1226" t="s">
        <v>39</v>
      </c>
      <c r="C1226" t="s">
        <v>35</v>
      </c>
      <c r="E1226">
        <v>17.2</v>
      </c>
      <c r="F1226">
        <f>E1226*Sheet2!D1226</f>
        <v>6.3891481683702942</v>
      </c>
      <c r="G1226">
        <v>16.8</v>
      </c>
      <c r="H1226">
        <f>G1226*Sheet2!E1226</f>
        <v>0.22337995714891926</v>
      </c>
      <c r="I1226">
        <v>15.1</v>
      </c>
      <c r="J1226">
        <f>I1226*Sheet2!F1226</f>
        <v>0.25954019731001432</v>
      </c>
      <c r="K1226">
        <v>15.6</v>
      </c>
      <c r="L1226">
        <f>K1226*Sheet2!G1226</f>
        <v>1.2332539196553034</v>
      </c>
      <c r="M1226">
        <v>16.5</v>
      </c>
      <c r="N1226">
        <f>M1226*Sheet2!H1226</f>
        <v>1.670194438323336</v>
      </c>
      <c r="O1226">
        <v>15.7</v>
      </c>
      <c r="P1226">
        <f>O1226*Sheet2!I1226</f>
        <v>2.0338483489901065</v>
      </c>
      <c r="Q1226">
        <v>14.3</v>
      </c>
      <c r="R1226">
        <f>Q1226*Sheet2!J1226</f>
        <v>1.024513987174871</v>
      </c>
      <c r="S1226">
        <v>14.7</v>
      </c>
      <c r="T1226">
        <f>S1226*Sheet2!K1226</f>
        <v>0.55515605455396955</v>
      </c>
      <c r="U1226">
        <v>15.3</v>
      </c>
      <c r="V1226">
        <f>U1226*Sheet2!L1226</f>
        <v>2.7359490790608647</v>
      </c>
      <c r="X1226">
        <f t="shared" si="37"/>
        <v>16.124984150587679</v>
      </c>
    </row>
    <row r="1227" spans="1:24" x14ac:dyDescent="0.45">
      <c r="A1227" t="s">
        <v>44</v>
      </c>
      <c r="B1227" t="s">
        <v>39</v>
      </c>
      <c r="C1227" t="s">
        <v>34</v>
      </c>
      <c r="E1227">
        <v>16.600000000000001</v>
      </c>
      <c r="F1227">
        <f>E1227*Sheet2!D1227</f>
        <v>6.1662709066829589</v>
      </c>
      <c r="G1227">
        <v>16.7</v>
      </c>
      <c r="H1227">
        <f>G1227*Sheet2!E1227</f>
        <v>0.22205031454684235</v>
      </c>
      <c r="I1227">
        <v>14.5</v>
      </c>
      <c r="J1227">
        <f>I1227*Sheet2!F1227</f>
        <v>0.24922734178776207</v>
      </c>
      <c r="K1227">
        <v>15.6</v>
      </c>
      <c r="L1227">
        <f>K1227*Sheet2!G1227</f>
        <v>1.2332539196553034</v>
      </c>
      <c r="M1227">
        <v>16.2</v>
      </c>
      <c r="N1227">
        <f>M1227*Sheet2!H1227</f>
        <v>1.6398272667174572</v>
      </c>
      <c r="O1227">
        <v>16.399999999999999</v>
      </c>
      <c r="P1227">
        <f>O1227*Sheet2!I1227</f>
        <v>2.1245294855692829</v>
      </c>
      <c r="Q1227">
        <v>15.7</v>
      </c>
      <c r="R1227">
        <f>Q1227*Sheet2!J1227</f>
        <v>1.1248160558493339</v>
      </c>
      <c r="S1227">
        <v>14.4</v>
      </c>
      <c r="T1227">
        <f>S1227*Sheet2!K1227</f>
        <v>0.54382633915490897</v>
      </c>
      <c r="U1227">
        <v>17.100000000000001</v>
      </c>
      <c r="V1227">
        <f>U1227*Sheet2!L1227</f>
        <v>3.0578254413033195</v>
      </c>
      <c r="X1227">
        <f t="shared" si="37"/>
        <v>16.361627071267169</v>
      </c>
    </row>
    <row r="1228" spans="1:24" x14ac:dyDescent="0.45">
      <c r="A1228" t="s">
        <v>44</v>
      </c>
      <c r="B1228" t="s">
        <v>39</v>
      </c>
      <c r="C1228" t="s">
        <v>33</v>
      </c>
      <c r="E1228">
        <v>18.8</v>
      </c>
      <c r="F1228">
        <f>E1228*Sheet2!D1228</f>
        <v>6.9834875328698569</v>
      </c>
      <c r="G1228">
        <v>18.399999999999999</v>
      </c>
      <c r="H1228">
        <f>G1228*Sheet2!E1228</f>
        <v>0.24465423878214965</v>
      </c>
      <c r="I1228">
        <v>22.3</v>
      </c>
      <c r="J1228">
        <f>I1228*Sheet2!F1228</f>
        <v>0.383294463577041</v>
      </c>
      <c r="K1228">
        <v>18.399999999999999</v>
      </c>
      <c r="L1228">
        <f>K1228*Sheet2!G1228</f>
        <v>1.4546071872857422</v>
      </c>
      <c r="M1228">
        <v>18.7</v>
      </c>
      <c r="N1228">
        <f>M1228*Sheet2!H1228</f>
        <v>1.8928870300997807</v>
      </c>
      <c r="O1228">
        <v>19.600000000000001</v>
      </c>
      <c r="P1228">
        <f>O1228*Sheet2!I1228</f>
        <v>2.5390718242169483</v>
      </c>
      <c r="Q1228">
        <v>20.9</v>
      </c>
      <c r="R1228">
        <f>Q1228*Sheet2!J1228</f>
        <v>1.4973665966401959</v>
      </c>
      <c r="S1228">
        <v>20.2</v>
      </c>
      <c r="T1228">
        <f>S1228*Sheet2!K1228</f>
        <v>0.76286750353674726</v>
      </c>
      <c r="U1228">
        <v>17.8</v>
      </c>
      <c r="V1228">
        <f>U1228*Sheet2!L1228</f>
        <v>3.1829995821753849</v>
      </c>
      <c r="X1228">
        <f t="shared" si="37"/>
        <v>18.941235959183846</v>
      </c>
    </row>
    <row r="1229" spans="1:24" x14ac:dyDescent="0.45">
      <c r="A1229" t="s">
        <v>44</v>
      </c>
      <c r="B1229" t="s">
        <v>39</v>
      </c>
      <c r="C1229" t="s">
        <v>13</v>
      </c>
      <c r="E1229">
        <v>19.399999999999999</v>
      </c>
      <c r="F1229">
        <f>E1229*Sheet2!D1229</f>
        <v>7.2063647945571923</v>
      </c>
      <c r="G1229">
        <v>17.8</v>
      </c>
      <c r="H1229">
        <f>G1229*Sheet2!E1229</f>
        <v>0.23667638316968825</v>
      </c>
      <c r="I1229">
        <v>23.2</v>
      </c>
      <c r="J1229">
        <f>I1229*Sheet2!F1229</f>
        <v>0.39876374686041932</v>
      </c>
      <c r="K1229">
        <v>19.899999999999999</v>
      </c>
      <c r="L1229">
        <f>K1229*Sheet2!G1229</f>
        <v>1.573189294944906</v>
      </c>
      <c r="M1229">
        <v>20.5</v>
      </c>
      <c r="N1229">
        <f>M1229*Sheet2!H1229</f>
        <v>2.0750900597350537</v>
      </c>
      <c r="O1229">
        <v>18.3</v>
      </c>
      <c r="P1229">
        <f>O1229*Sheet2!I1229</f>
        <v>2.3706639991413341</v>
      </c>
      <c r="Q1229">
        <v>20.2</v>
      </c>
      <c r="R1229">
        <f>Q1229*Sheet2!J1229</f>
        <v>1.4472155623029646</v>
      </c>
      <c r="S1229">
        <v>20.3</v>
      </c>
      <c r="T1229">
        <f>S1229*Sheet2!K1229</f>
        <v>0.76664407533643408</v>
      </c>
      <c r="U1229">
        <v>16.8</v>
      </c>
      <c r="V1229">
        <f>U1229*Sheet2!L1229</f>
        <v>3.0041793809295769</v>
      </c>
      <c r="X1229">
        <f t="shared" si="37"/>
        <v>19.07878729697757</v>
      </c>
    </row>
    <row r="1230" spans="1:24" x14ac:dyDescent="0.45">
      <c r="A1230" t="s">
        <v>44</v>
      </c>
      <c r="B1230" t="s">
        <v>39</v>
      </c>
      <c r="C1230" t="s">
        <v>32</v>
      </c>
      <c r="E1230">
        <v>16.600000000000001</v>
      </c>
      <c r="F1230">
        <f>E1230*Sheet2!D1230</f>
        <v>6.1662709066829589</v>
      </c>
      <c r="G1230">
        <v>16.399999999999999</v>
      </c>
      <c r="H1230">
        <f>G1230*Sheet2!E1230</f>
        <v>0.21806138674061162</v>
      </c>
      <c r="I1230">
        <v>17.2</v>
      </c>
      <c r="J1230">
        <f>I1230*Sheet2!F1230</f>
        <v>0.29563519163789709</v>
      </c>
      <c r="K1230">
        <v>18.5</v>
      </c>
      <c r="L1230">
        <f>K1230*Sheet2!G1230</f>
        <v>1.4625126611296866</v>
      </c>
      <c r="M1230">
        <v>18.600000000000001</v>
      </c>
      <c r="N1230">
        <f>M1230*Sheet2!H1230</f>
        <v>1.8827646395644879</v>
      </c>
      <c r="O1230">
        <v>20.100000000000001</v>
      </c>
      <c r="P1230">
        <f>O1230*Sheet2!I1230</f>
        <v>2.6038440646306458</v>
      </c>
      <c r="Q1230">
        <v>19.399999999999999</v>
      </c>
      <c r="R1230">
        <f>Q1230*Sheet2!J1230</f>
        <v>1.3899000944889857</v>
      </c>
      <c r="S1230">
        <v>18.8</v>
      </c>
      <c r="T1230">
        <f>S1230*Sheet2!K1230</f>
        <v>0.70999549834113107</v>
      </c>
      <c r="U1230">
        <v>17.8</v>
      </c>
      <c r="V1230">
        <f>U1230*Sheet2!L1230</f>
        <v>3.1829995821753849</v>
      </c>
      <c r="X1230">
        <f t="shared" si="37"/>
        <v>17.911984025391792</v>
      </c>
    </row>
    <row r="1231" spans="1:24" x14ac:dyDescent="0.45">
      <c r="A1231" t="s">
        <v>44</v>
      </c>
      <c r="B1231" t="s">
        <v>39</v>
      </c>
      <c r="C1231" t="s">
        <v>31</v>
      </c>
      <c r="E1231">
        <v>15.2</v>
      </c>
      <c r="F1231">
        <f>E1231*Sheet2!D1231</f>
        <v>5.6462239627458413</v>
      </c>
      <c r="G1231">
        <v>16.2</v>
      </c>
      <c r="H1231">
        <f>G1231*Sheet2!E1231</f>
        <v>0.21540210153645784</v>
      </c>
      <c r="I1231">
        <v>18.5</v>
      </c>
      <c r="J1231">
        <f>I1231*Sheet2!F1231</f>
        <v>0.31797971193611024</v>
      </c>
      <c r="K1231">
        <v>16.5</v>
      </c>
      <c r="L1231">
        <f>K1231*Sheet2!G1231</f>
        <v>1.3044031842508017</v>
      </c>
      <c r="M1231">
        <v>16.2</v>
      </c>
      <c r="N1231">
        <f>M1231*Sheet2!H1231</f>
        <v>1.6398272667174572</v>
      </c>
      <c r="O1231">
        <v>19.899999999999999</v>
      </c>
      <c r="P1231">
        <f>O1231*Sheet2!I1231</f>
        <v>2.5779351684651663</v>
      </c>
      <c r="Q1231">
        <v>16.899999999999999</v>
      </c>
      <c r="R1231">
        <f>Q1231*Sheet2!J1231</f>
        <v>1.2107892575703019</v>
      </c>
      <c r="S1231">
        <v>15.5</v>
      </c>
      <c r="T1231">
        <f>S1231*Sheet2!K1231</f>
        <v>0.58536862895146446</v>
      </c>
      <c r="U1231">
        <v>19.100000000000001</v>
      </c>
      <c r="V1231">
        <f>U1231*Sheet2!L1231</f>
        <v>3.4154658437949355</v>
      </c>
      <c r="X1231">
        <f t="shared" si="37"/>
        <v>16.913395125968535</v>
      </c>
    </row>
    <row r="1232" spans="1:24" x14ac:dyDescent="0.45">
      <c r="A1232" t="s">
        <v>44</v>
      </c>
      <c r="B1232" t="s">
        <v>39</v>
      </c>
      <c r="C1232" t="s">
        <v>30</v>
      </c>
      <c r="E1232">
        <v>15.7</v>
      </c>
      <c r="F1232">
        <f>E1232*Sheet2!D1232</f>
        <v>5.8319550141519541</v>
      </c>
      <c r="G1232">
        <v>15.7</v>
      </c>
      <c r="H1232">
        <f>G1232*Sheet2!E1232</f>
        <v>0.20875388852607335</v>
      </c>
      <c r="I1232">
        <v>17.5</v>
      </c>
      <c r="J1232">
        <f>I1232*Sheet2!F1232</f>
        <v>0.30079161939902321</v>
      </c>
      <c r="K1232">
        <v>16.3</v>
      </c>
      <c r="L1232">
        <f>K1232*Sheet2!G1232</f>
        <v>1.2885922365629132</v>
      </c>
      <c r="M1232">
        <v>16.5</v>
      </c>
      <c r="N1232">
        <f>M1232*Sheet2!H1232</f>
        <v>1.670194438323336</v>
      </c>
      <c r="O1232">
        <v>18.8</v>
      </c>
      <c r="P1232">
        <f>O1232*Sheet2!I1232</f>
        <v>2.435436239555032</v>
      </c>
      <c r="Q1232">
        <v>16.600000000000001</v>
      </c>
      <c r="R1232">
        <f>Q1232*Sheet2!J1232</f>
        <v>1.1892959571400601</v>
      </c>
      <c r="S1232">
        <v>15.1</v>
      </c>
      <c r="T1232">
        <f>S1232*Sheet2!K1232</f>
        <v>0.57026234175271695</v>
      </c>
      <c r="U1232">
        <v>17.7</v>
      </c>
      <c r="V1232">
        <f>U1232*Sheet2!L1232</f>
        <v>3.1651175620508041</v>
      </c>
      <c r="X1232">
        <f t="shared" si="37"/>
        <v>16.660399297461911</v>
      </c>
    </row>
    <row r="1233" spans="1:24" x14ac:dyDescent="0.45">
      <c r="A1233" t="s">
        <v>44</v>
      </c>
      <c r="B1233" t="s">
        <v>39</v>
      </c>
      <c r="C1233" t="s">
        <v>29</v>
      </c>
      <c r="E1233">
        <v>17</v>
      </c>
      <c r="F1233">
        <f>E1233*Sheet2!D1233</f>
        <v>6.3148557478078491</v>
      </c>
      <c r="G1233">
        <v>16.600000000000001</v>
      </c>
      <c r="H1233">
        <f>G1233*Sheet2!E1233</f>
        <v>0.22072067194476547</v>
      </c>
      <c r="I1233">
        <v>16.600000000000001</v>
      </c>
      <c r="J1233">
        <f>I1233*Sheet2!F1233</f>
        <v>0.28532233611564489</v>
      </c>
      <c r="K1233">
        <v>16.7</v>
      </c>
      <c r="L1233">
        <f>K1233*Sheet2!G1233</f>
        <v>1.3202141319386902</v>
      </c>
      <c r="M1233">
        <v>17.100000000000001</v>
      </c>
      <c r="N1233">
        <f>M1233*Sheet2!H1233</f>
        <v>1.7309287815350938</v>
      </c>
      <c r="O1233">
        <v>18.600000000000001</v>
      </c>
      <c r="P1233">
        <f>O1233*Sheet2!I1233</f>
        <v>2.409527343389553</v>
      </c>
      <c r="Q1233">
        <v>17.5</v>
      </c>
      <c r="R1233">
        <f>Q1233*Sheet2!J1233</f>
        <v>1.2537758584307861</v>
      </c>
      <c r="S1233">
        <v>16</v>
      </c>
      <c r="T1233">
        <f>S1233*Sheet2!K1233</f>
        <v>0.6042514879498988</v>
      </c>
      <c r="U1233">
        <v>17.7</v>
      </c>
      <c r="V1233">
        <f>U1233*Sheet2!L1233</f>
        <v>3.1651175620508041</v>
      </c>
      <c r="X1233">
        <f t="shared" si="37"/>
        <v>17.304713921163081</v>
      </c>
    </row>
    <row r="1234" spans="1:24" x14ac:dyDescent="0.45">
      <c r="A1234" t="s">
        <v>44</v>
      </c>
      <c r="B1234" t="s">
        <v>39</v>
      </c>
      <c r="C1234" t="s">
        <v>28</v>
      </c>
      <c r="E1234">
        <v>18.600000000000001</v>
      </c>
      <c r="F1234">
        <f>E1234*Sheet2!D1234</f>
        <v>6.9091951123074118</v>
      </c>
      <c r="G1234">
        <v>18</v>
      </c>
      <c r="H1234">
        <f>G1234*Sheet2!E1234</f>
        <v>0.23933566837384204</v>
      </c>
      <c r="I1234">
        <v>18.399999999999999</v>
      </c>
      <c r="J1234">
        <f>I1234*Sheet2!F1234</f>
        <v>0.31626090268240153</v>
      </c>
      <c r="K1234">
        <v>18.5</v>
      </c>
      <c r="L1234">
        <f>K1234*Sheet2!G1234</f>
        <v>1.4625126611296866</v>
      </c>
      <c r="M1234">
        <v>19.2</v>
      </c>
      <c r="N1234">
        <f>M1234*Sheet2!H1234</f>
        <v>1.9434989827762454</v>
      </c>
      <c r="O1234">
        <v>19.399999999999999</v>
      </c>
      <c r="P1234">
        <f>O1234*Sheet2!I1234</f>
        <v>2.5131629280514689</v>
      </c>
      <c r="Q1234">
        <v>18.899999999999999</v>
      </c>
      <c r="R1234">
        <f>Q1234*Sheet2!J1234</f>
        <v>1.354077927105249</v>
      </c>
      <c r="S1234">
        <v>17.2</v>
      </c>
      <c r="T1234">
        <f>S1234*Sheet2!K1234</f>
        <v>0.64957034954614123</v>
      </c>
      <c r="U1234">
        <v>17.7</v>
      </c>
      <c r="V1234">
        <f>U1234*Sheet2!L1234</f>
        <v>3.1651175620508041</v>
      </c>
      <c r="X1234">
        <f t="shared" si="37"/>
        <v>18.552732094023252</v>
      </c>
    </row>
    <row r="1235" spans="1:24" x14ac:dyDescent="0.45">
      <c r="A1235" t="s">
        <v>44</v>
      </c>
      <c r="B1235" t="s">
        <v>39</v>
      </c>
      <c r="C1235" t="s">
        <v>27</v>
      </c>
      <c r="E1235">
        <v>20.2</v>
      </c>
      <c r="F1235">
        <f>E1235*Sheet2!D1235</f>
        <v>7.5035344768069736</v>
      </c>
      <c r="G1235">
        <v>19.899999999999999</v>
      </c>
      <c r="H1235">
        <f>G1235*Sheet2!E1235</f>
        <v>0.26459887781330316</v>
      </c>
      <c r="I1235">
        <v>24.5</v>
      </c>
      <c r="J1235">
        <f>I1235*Sheet2!F1235</f>
        <v>0.42110826715863248</v>
      </c>
      <c r="K1235">
        <v>20.100000000000001</v>
      </c>
      <c r="L1235">
        <f>K1235*Sheet2!G1235</f>
        <v>1.5890002426327949</v>
      </c>
      <c r="M1235">
        <v>20.8</v>
      </c>
      <c r="N1235">
        <f>M1235*Sheet2!H1235</f>
        <v>2.1054572313409325</v>
      </c>
      <c r="O1235">
        <v>22.1</v>
      </c>
      <c r="P1235">
        <f>O1235*Sheet2!I1235</f>
        <v>2.8629330262854364</v>
      </c>
      <c r="Q1235">
        <v>20.7</v>
      </c>
      <c r="R1235">
        <f>Q1235*Sheet2!J1235</f>
        <v>1.4830377296867012</v>
      </c>
      <c r="S1235">
        <v>19.3</v>
      </c>
      <c r="T1235">
        <f>S1235*Sheet2!K1235</f>
        <v>0.72887835733956541</v>
      </c>
      <c r="U1235">
        <v>19.100000000000001</v>
      </c>
      <c r="V1235">
        <f>U1235*Sheet2!L1235</f>
        <v>3.4154658437949355</v>
      </c>
      <c r="X1235">
        <f t="shared" si="37"/>
        <v>20.374014052859273</v>
      </c>
    </row>
    <row r="1236" spans="1:24" x14ac:dyDescent="0.45">
      <c r="A1236" t="s">
        <v>44</v>
      </c>
      <c r="B1236" t="s">
        <v>39</v>
      </c>
      <c r="C1236" t="s">
        <v>26</v>
      </c>
      <c r="E1236">
        <v>21.1</v>
      </c>
      <c r="F1236">
        <f>E1236*Sheet2!D1236</f>
        <v>7.8378503693379775</v>
      </c>
      <c r="G1236">
        <v>21</v>
      </c>
      <c r="H1236">
        <f>G1236*Sheet2!E1236</f>
        <v>0.27922494643614904</v>
      </c>
      <c r="I1236">
        <v>27.2</v>
      </c>
      <c r="J1236">
        <f>I1236*Sheet2!F1236</f>
        <v>0.4675161170087675</v>
      </c>
      <c r="K1236">
        <v>21.3</v>
      </c>
      <c r="L1236">
        <f>K1236*Sheet2!G1236</f>
        <v>1.6838659287601259</v>
      </c>
      <c r="M1236">
        <v>21.9</v>
      </c>
      <c r="N1236">
        <f>M1236*Sheet2!H1236</f>
        <v>2.2168035272291551</v>
      </c>
      <c r="O1236">
        <v>25.2</v>
      </c>
      <c r="P1236">
        <f>O1236*Sheet2!I1236</f>
        <v>3.2645209168503615</v>
      </c>
      <c r="Q1236">
        <v>21.9</v>
      </c>
      <c r="R1236">
        <f>Q1236*Sheet2!J1236</f>
        <v>1.5690109314076695</v>
      </c>
      <c r="S1236">
        <v>20.399999999999999</v>
      </c>
      <c r="T1236">
        <f>S1236*Sheet2!K1236</f>
        <v>0.77042064713612091</v>
      </c>
      <c r="U1236">
        <v>22.1</v>
      </c>
      <c r="V1236">
        <f>U1236*Sheet2!L1236</f>
        <v>3.9519264475323599</v>
      </c>
      <c r="X1236">
        <f t="shared" si="37"/>
        <v>22.041139831698686</v>
      </c>
    </row>
    <row r="1237" spans="1:24" x14ac:dyDescent="0.45">
      <c r="A1237" t="s">
        <v>44</v>
      </c>
      <c r="B1237" t="s">
        <v>39</v>
      </c>
      <c r="C1237" t="s">
        <v>25</v>
      </c>
      <c r="E1237">
        <v>20.8</v>
      </c>
      <c r="F1237">
        <f>E1237*Sheet2!D1237</f>
        <v>7.7264117384943098</v>
      </c>
      <c r="G1237">
        <v>21.3</v>
      </c>
      <c r="H1237">
        <f>G1237*Sheet2!E1237</f>
        <v>0.28321387424237976</v>
      </c>
      <c r="I1237">
        <v>26.6</v>
      </c>
      <c r="J1237">
        <f>I1237*Sheet2!F1237</f>
        <v>0.4572032614865153</v>
      </c>
      <c r="K1237">
        <v>20.7</v>
      </c>
      <c r="L1237">
        <f>K1237*Sheet2!G1237</f>
        <v>1.6364330856964602</v>
      </c>
      <c r="M1237">
        <v>20.9</v>
      </c>
      <c r="N1237">
        <f>M1237*Sheet2!H1237</f>
        <v>2.1155796218762255</v>
      </c>
      <c r="O1237">
        <v>25.3</v>
      </c>
      <c r="P1237">
        <f>O1237*Sheet2!I1237</f>
        <v>3.2774753649331014</v>
      </c>
      <c r="Q1237">
        <v>21.1</v>
      </c>
      <c r="R1237">
        <f>Q1237*Sheet2!J1237</f>
        <v>1.5116954635936908</v>
      </c>
      <c r="S1237">
        <v>19.899999999999999</v>
      </c>
      <c r="T1237">
        <f>S1237*Sheet2!K1237</f>
        <v>0.75153778813768657</v>
      </c>
      <c r="U1237">
        <v>22</v>
      </c>
      <c r="V1237">
        <f>U1237*Sheet2!L1237</f>
        <v>3.934044427407779</v>
      </c>
      <c r="X1237">
        <f t="shared" si="37"/>
        <v>21.693594625868148</v>
      </c>
    </row>
    <row r="1238" spans="1:24" x14ac:dyDescent="0.45">
      <c r="A1238" t="s">
        <v>44</v>
      </c>
      <c r="B1238" t="s">
        <v>39</v>
      </c>
      <c r="C1238" t="s">
        <v>24</v>
      </c>
      <c r="E1238">
        <v>21.3</v>
      </c>
      <c r="F1238">
        <f>E1238*Sheet2!D1238</f>
        <v>7.9121427899004226</v>
      </c>
      <c r="G1238">
        <v>21.8</v>
      </c>
      <c r="H1238">
        <f>G1238*Sheet2!E1238</f>
        <v>0.2898620872527643</v>
      </c>
      <c r="I1238">
        <v>24.9</v>
      </c>
      <c r="J1238">
        <f>I1238*Sheet2!F1238</f>
        <v>0.42798350417346726</v>
      </c>
      <c r="K1238">
        <v>21.4</v>
      </c>
      <c r="L1238">
        <f>K1238*Sheet2!G1238</f>
        <v>1.69177140260407</v>
      </c>
      <c r="M1238">
        <v>21.6</v>
      </c>
      <c r="N1238">
        <f>M1238*Sheet2!H1238</f>
        <v>2.1864363556232762</v>
      </c>
      <c r="O1238">
        <v>24.1</v>
      </c>
      <c r="P1238">
        <f>O1238*Sheet2!I1238</f>
        <v>3.1220219879402271</v>
      </c>
      <c r="Q1238">
        <v>21.2</v>
      </c>
      <c r="R1238">
        <f>Q1238*Sheet2!J1238</f>
        <v>1.5188598970704379</v>
      </c>
      <c r="S1238">
        <v>20.3</v>
      </c>
      <c r="T1238">
        <f>S1238*Sheet2!K1238</f>
        <v>0.76664407533643408</v>
      </c>
      <c r="U1238">
        <v>21.2</v>
      </c>
      <c r="V1238">
        <f>U1238*Sheet2!L1238</f>
        <v>3.7909882664111323</v>
      </c>
      <c r="X1238">
        <f t="shared" si="37"/>
        <v>21.70671036631223</v>
      </c>
    </row>
    <row r="1239" spans="1:24" x14ac:dyDescent="0.45">
      <c r="A1239" t="s">
        <v>44</v>
      </c>
      <c r="B1239" t="s">
        <v>39</v>
      </c>
      <c r="C1239" t="s">
        <v>23</v>
      </c>
      <c r="E1239">
        <v>21.7</v>
      </c>
      <c r="F1239">
        <f>E1239*Sheet2!D1239</f>
        <v>8.0607276310253138</v>
      </c>
      <c r="G1239">
        <v>21.5</v>
      </c>
      <c r="H1239">
        <f>G1239*Sheet2!E1239</f>
        <v>0.28587315944653358</v>
      </c>
      <c r="I1239">
        <v>18.2</v>
      </c>
      <c r="J1239">
        <f>I1239*Sheet2!F1239</f>
        <v>0.31282328417498412</v>
      </c>
      <c r="K1239">
        <v>21.6</v>
      </c>
      <c r="L1239">
        <f>K1239*Sheet2!G1239</f>
        <v>1.7075823502919587</v>
      </c>
      <c r="M1239">
        <v>22.5</v>
      </c>
      <c r="N1239">
        <f>M1239*Sheet2!H1239</f>
        <v>2.2775378704409128</v>
      </c>
      <c r="O1239">
        <v>22.6</v>
      </c>
      <c r="P1239">
        <f>O1239*Sheet2!I1239</f>
        <v>2.9277052666991343</v>
      </c>
      <c r="Q1239">
        <v>22.8</v>
      </c>
      <c r="R1239">
        <f>Q1239*Sheet2!J1239</f>
        <v>1.6334908326983957</v>
      </c>
      <c r="S1239">
        <v>20.9</v>
      </c>
      <c r="T1239">
        <f>S1239*Sheet2!K1239</f>
        <v>0.78930350613455524</v>
      </c>
      <c r="U1239">
        <v>20.5</v>
      </c>
      <c r="V1239">
        <f>U1239*Sheet2!L1239</f>
        <v>3.6658141255390668</v>
      </c>
      <c r="X1239">
        <f t="shared" si="37"/>
        <v>21.660858026450857</v>
      </c>
    </row>
    <row r="1240" spans="1:24" x14ac:dyDescent="0.45">
      <c r="A1240" t="s">
        <v>44</v>
      </c>
      <c r="B1240" t="s">
        <v>39</v>
      </c>
      <c r="C1240" t="s">
        <v>22</v>
      </c>
      <c r="E1240">
        <v>20</v>
      </c>
      <c r="F1240">
        <f>E1240*Sheet2!D1240</f>
        <v>7.4292420562445285</v>
      </c>
      <c r="G1240">
        <v>19.100000000000001</v>
      </c>
      <c r="H1240">
        <f>G1240*Sheet2!E1240</f>
        <v>0.25396173699668795</v>
      </c>
      <c r="I1240">
        <v>18.899999999999999</v>
      </c>
      <c r="J1240">
        <f>I1240*Sheet2!F1240</f>
        <v>0.32485494895094502</v>
      </c>
      <c r="K1240">
        <v>21.1</v>
      </c>
      <c r="L1240">
        <f>K1240*Sheet2!G1240</f>
        <v>1.6680549810722374</v>
      </c>
      <c r="M1240">
        <v>21.5</v>
      </c>
      <c r="N1240">
        <f>M1240*Sheet2!H1240</f>
        <v>2.1763139650879832</v>
      </c>
      <c r="O1240">
        <v>21.4</v>
      </c>
      <c r="P1240">
        <f>O1240*Sheet2!I1240</f>
        <v>2.7722518897062596</v>
      </c>
      <c r="Q1240">
        <v>22.1</v>
      </c>
      <c r="R1240">
        <f>Q1240*Sheet2!J1240</f>
        <v>1.5833397983611643</v>
      </c>
      <c r="S1240">
        <v>20.9</v>
      </c>
      <c r="T1240">
        <f>S1240*Sheet2!K1240</f>
        <v>0.78930350613455524</v>
      </c>
      <c r="U1240">
        <v>19.100000000000001</v>
      </c>
      <c r="V1240">
        <f>U1240*Sheet2!L1240</f>
        <v>3.4154658437949355</v>
      </c>
      <c r="X1240">
        <f t="shared" si="37"/>
        <v>20.412788726349298</v>
      </c>
    </row>
    <row r="1241" spans="1:24" x14ac:dyDescent="0.45">
      <c r="A1241" t="s">
        <v>44</v>
      </c>
      <c r="B1241" t="s">
        <v>39</v>
      </c>
      <c r="C1241" t="s">
        <v>21</v>
      </c>
      <c r="E1241">
        <v>21.7</v>
      </c>
      <c r="F1241">
        <f>E1241*Sheet2!D1241</f>
        <v>8.0607276310253138</v>
      </c>
      <c r="G1241">
        <v>21.6</v>
      </c>
      <c r="H1241">
        <f>G1241*Sheet2!E1241</f>
        <v>0.28720280204861048</v>
      </c>
      <c r="I1241">
        <v>18.8</v>
      </c>
      <c r="J1241">
        <f>I1241*Sheet2!F1241</f>
        <v>0.32313613969723637</v>
      </c>
      <c r="K1241">
        <v>21</v>
      </c>
      <c r="L1241">
        <f>K1241*Sheet2!G1241</f>
        <v>1.660149507228293</v>
      </c>
      <c r="M1241">
        <v>20.7</v>
      </c>
      <c r="N1241">
        <f>M1241*Sheet2!H1241</f>
        <v>2.0953348408056396</v>
      </c>
      <c r="O1241">
        <v>21.5</v>
      </c>
      <c r="P1241">
        <f>O1241*Sheet2!I1241</f>
        <v>2.7852063377889991</v>
      </c>
      <c r="Q1241">
        <v>22.1</v>
      </c>
      <c r="R1241">
        <f>Q1241*Sheet2!J1241</f>
        <v>1.5833397983611643</v>
      </c>
      <c r="S1241">
        <v>20.5</v>
      </c>
      <c r="T1241">
        <f>S1241*Sheet2!K1241</f>
        <v>0.77419721893580784</v>
      </c>
      <c r="U1241">
        <v>19.8</v>
      </c>
      <c r="V1241">
        <f>U1241*Sheet2!L1241</f>
        <v>3.5406399846670014</v>
      </c>
      <c r="X1241">
        <f t="shared" si="37"/>
        <v>21.109934260558067</v>
      </c>
    </row>
    <row r="1242" spans="1:24" x14ac:dyDescent="0.45">
      <c r="A1242" t="s">
        <v>44</v>
      </c>
      <c r="B1242" t="s">
        <v>39</v>
      </c>
      <c r="C1242" t="s">
        <v>20</v>
      </c>
      <c r="E1242">
        <v>19.600000000000001</v>
      </c>
      <c r="F1242">
        <f>E1242*Sheet2!D1242</f>
        <v>7.2806572151196383</v>
      </c>
      <c r="G1242">
        <v>19</v>
      </c>
      <c r="H1242">
        <f>G1242*Sheet2!E1242</f>
        <v>0.25263209439461104</v>
      </c>
      <c r="I1242">
        <v>20</v>
      </c>
      <c r="J1242">
        <f>I1242*Sheet2!F1242</f>
        <v>0.34376185074174082</v>
      </c>
      <c r="K1242">
        <v>19.899999999999999</v>
      </c>
      <c r="L1242">
        <f>K1242*Sheet2!G1242</f>
        <v>1.573189294944906</v>
      </c>
      <c r="M1242">
        <v>20.3</v>
      </c>
      <c r="N1242">
        <f>M1242*Sheet2!H1242</f>
        <v>2.0548452786644678</v>
      </c>
      <c r="O1242">
        <v>23.6</v>
      </c>
      <c r="P1242">
        <f>O1242*Sheet2!I1242</f>
        <v>3.0572497475265297</v>
      </c>
      <c r="Q1242">
        <v>20.399999999999999</v>
      </c>
      <c r="R1242">
        <f>Q1242*Sheet2!J1242</f>
        <v>1.4615444292564592</v>
      </c>
      <c r="S1242">
        <v>18.3</v>
      </c>
      <c r="T1242">
        <f>S1242*Sheet2!K1242</f>
        <v>0.69111263934269673</v>
      </c>
      <c r="U1242">
        <v>21.3</v>
      </c>
      <c r="V1242">
        <f>U1242*Sheet2!L1242</f>
        <v>3.8088702865357136</v>
      </c>
      <c r="X1242">
        <f t="shared" si="37"/>
        <v>20.523862836526767</v>
      </c>
    </row>
    <row r="1243" spans="1:24" x14ac:dyDescent="0.45">
      <c r="A1243" t="s">
        <v>44</v>
      </c>
      <c r="B1243" t="s">
        <v>39</v>
      </c>
      <c r="C1243" t="s">
        <v>19</v>
      </c>
      <c r="E1243">
        <v>17.3</v>
      </c>
      <c r="F1243">
        <f>E1243*Sheet2!D1243</f>
        <v>6.4262943786515176</v>
      </c>
      <c r="G1243">
        <v>16.100000000000001</v>
      </c>
      <c r="H1243">
        <f>G1243*Sheet2!E1243</f>
        <v>0.21407245893438095</v>
      </c>
      <c r="I1243">
        <v>13.7</v>
      </c>
      <c r="J1243">
        <f>I1243*Sheet2!F1243</f>
        <v>0.23547686775809243</v>
      </c>
      <c r="K1243">
        <v>17.2</v>
      </c>
      <c r="L1243">
        <f>K1243*Sheet2!G1243</f>
        <v>1.3597415011584113</v>
      </c>
      <c r="M1243">
        <v>17.3</v>
      </c>
      <c r="N1243">
        <f>M1243*Sheet2!H1243</f>
        <v>1.7511735626056797</v>
      </c>
      <c r="O1243">
        <v>17.8</v>
      </c>
      <c r="P1243">
        <f>O1243*Sheet2!I1243</f>
        <v>2.3058917587276366</v>
      </c>
      <c r="Q1243">
        <v>16.899999999999999</v>
      </c>
      <c r="R1243">
        <f>Q1243*Sheet2!J1243</f>
        <v>1.2107892575703019</v>
      </c>
      <c r="S1243">
        <v>16</v>
      </c>
      <c r="T1243">
        <f>S1243*Sheet2!K1243</f>
        <v>0.6042514879498988</v>
      </c>
      <c r="U1243">
        <v>17.100000000000001</v>
      </c>
      <c r="V1243">
        <f>U1243*Sheet2!L1243</f>
        <v>3.0578254413033195</v>
      </c>
      <c r="X1243">
        <f t="shared" si="37"/>
        <v>17.165516714659237</v>
      </c>
    </row>
    <row r="1244" spans="1:24" x14ac:dyDescent="0.45">
      <c r="A1244" t="s">
        <v>44</v>
      </c>
      <c r="B1244" t="s">
        <v>39</v>
      </c>
      <c r="C1244" t="s">
        <v>18</v>
      </c>
      <c r="E1244">
        <v>19.5</v>
      </c>
      <c r="F1244">
        <f>E1244*Sheet2!D1244</f>
        <v>7.2435110048384148</v>
      </c>
      <c r="G1244">
        <v>19.399999999999999</v>
      </c>
      <c r="H1244">
        <f>G1244*Sheet2!E1244</f>
        <v>0.25795066480291862</v>
      </c>
      <c r="I1244">
        <v>17.100000000000001</v>
      </c>
      <c r="J1244">
        <f>I1244*Sheet2!F1244</f>
        <v>0.29391638238418843</v>
      </c>
      <c r="K1244">
        <v>18.899999999999999</v>
      </c>
      <c r="L1244">
        <f>K1244*Sheet2!G1244</f>
        <v>1.4941345565054636</v>
      </c>
      <c r="M1244">
        <v>19.100000000000001</v>
      </c>
      <c r="N1244">
        <f>M1244*Sheet2!H1244</f>
        <v>1.9333765922409527</v>
      </c>
      <c r="O1244">
        <v>19.2</v>
      </c>
      <c r="P1244">
        <f>O1244*Sheet2!I1244</f>
        <v>2.4872540318859899</v>
      </c>
      <c r="Q1244">
        <v>18.7</v>
      </c>
      <c r="R1244">
        <f>Q1244*Sheet2!J1244</f>
        <v>1.3397490601517543</v>
      </c>
      <c r="S1244">
        <v>17.5</v>
      </c>
      <c r="T1244">
        <f>S1244*Sheet2!K1244</f>
        <v>0.66090006494520182</v>
      </c>
      <c r="U1244">
        <v>17.7</v>
      </c>
      <c r="V1244">
        <f>U1244*Sheet2!L1244</f>
        <v>3.1651175620508041</v>
      </c>
      <c r="X1244">
        <f t="shared" si="37"/>
        <v>18.875909919805686</v>
      </c>
    </row>
    <row r="1245" spans="1:24" x14ac:dyDescent="0.45">
      <c r="A1245" t="s">
        <v>44</v>
      </c>
      <c r="B1245" t="s">
        <v>39</v>
      </c>
      <c r="C1245" t="s">
        <v>17</v>
      </c>
      <c r="E1245">
        <v>20.9</v>
      </c>
      <c r="F1245">
        <f>E1245*Sheet2!D1245</f>
        <v>7.7635579487755315</v>
      </c>
      <c r="G1245">
        <v>20.2</v>
      </c>
      <c r="H1245">
        <f>G1245*Sheet2!E1245</f>
        <v>0.26858780561953383</v>
      </c>
      <c r="I1245">
        <v>23.6</v>
      </c>
      <c r="J1245">
        <f>I1245*Sheet2!F1245</f>
        <v>0.40563898387525416</v>
      </c>
      <c r="K1245">
        <v>21.1</v>
      </c>
      <c r="L1245">
        <f>K1245*Sheet2!G1245</f>
        <v>1.6680549810722374</v>
      </c>
      <c r="M1245">
        <v>21.4</v>
      </c>
      <c r="N1245">
        <f>M1245*Sheet2!H1245</f>
        <v>2.1661915745526903</v>
      </c>
      <c r="O1245">
        <v>22.3</v>
      </c>
      <c r="P1245">
        <f>O1245*Sheet2!I1245</f>
        <v>2.8888419224509154</v>
      </c>
      <c r="Q1245">
        <v>21.8</v>
      </c>
      <c r="R1245">
        <f>Q1245*Sheet2!J1245</f>
        <v>1.5618464979309221</v>
      </c>
      <c r="S1245">
        <v>21.8</v>
      </c>
      <c r="T1245">
        <f>S1245*Sheet2!K1245</f>
        <v>0.8232926523317371</v>
      </c>
      <c r="U1245">
        <v>19.5</v>
      </c>
      <c r="V1245">
        <f>U1245*Sheet2!L1245</f>
        <v>3.4869939242932588</v>
      </c>
      <c r="X1245">
        <f t="shared" si="37"/>
        <v>21.033006290902083</v>
      </c>
    </row>
    <row r="1246" spans="1:24" x14ac:dyDescent="0.45">
      <c r="A1246" t="s">
        <v>44</v>
      </c>
      <c r="B1246" t="s">
        <v>39</v>
      </c>
      <c r="C1246" t="s">
        <v>16</v>
      </c>
      <c r="E1246">
        <v>22.8</v>
      </c>
      <c r="F1246">
        <f>E1246*Sheet2!D1246</f>
        <v>8.4693359441187628</v>
      </c>
      <c r="G1246">
        <v>23.6</v>
      </c>
      <c r="H1246">
        <f>G1246*Sheet2!E1246</f>
        <v>0.31379565409014848</v>
      </c>
      <c r="I1246">
        <v>24.6</v>
      </c>
      <c r="J1246">
        <f>I1246*Sheet2!F1246</f>
        <v>0.42282707641234119</v>
      </c>
      <c r="K1246">
        <v>24.2</v>
      </c>
      <c r="L1246">
        <f>K1246*Sheet2!G1246</f>
        <v>1.9131246702345091</v>
      </c>
      <c r="M1246">
        <v>24.4</v>
      </c>
      <c r="N1246">
        <f>M1246*Sheet2!H1246</f>
        <v>2.4698632906114786</v>
      </c>
      <c r="O1246">
        <v>27.2</v>
      </c>
      <c r="P1246">
        <f>O1246*Sheet2!I1246</f>
        <v>3.5236098785051522</v>
      </c>
      <c r="Q1246">
        <v>24.2</v>
      </c>
      <c r="R1246">
        <f>Q1246*Sheet2!J1246</f>
        <v>1.7337929013728584</v>
      </c>
      <c r="S1246">
        <v>23.2</v>
      </c>
      <c r="T1246">
        <f>S1246*Sheet2!K1246</f>
        <v>0.87616465752735329</v>
      </c>
      <c r="U1246">
        <v>21.1</v>
      </c>
      <c r="V1246">
        <f>U1246*Sheet2!L1246</f>
        <v>3.7731062462865519</v>
      </c>
      <c r="X1246">
        <f t="shared" si="37"/>
        <v>23.495620319159158</v>
      </c>
    </row>
    <row r="1247" spans="1:24" x14ac:dyDescent="0.45">
      <c r="A1247" t="s">
        <v>44</v>
      </c>
      <c r="B1247" t="s">
        <v>39</v>
      </c>
      <c r="C1247" t="s">
        <v>15</v>
      </c>
      <c r="E1247">
        <v>23.6</v>
      </c>
      <c r="F1247">
        <f>E1247*Sheet2!D1247</f>
        <v>8.7665056263685432</v>
      </c>
      <c r="G1247">
        <v>23.2</v>
      </c>
      <c r="H1247">
        <f>G1247*Sheet2!E1247</f>
        <v>0.30847708368184085</v>
      </c>
      <c r="I1247">
        <v>26.3</v>
      </c>
      <c r="J1247">
        <f>I1247*Sheet2!F1247</f>
        <v>0.45204683372538917</v>
      </c>
      <c r="K1247">
        <v>23.6</v>
      </c>
      <c r="L1247">
        <f>K1247*Sheet2!G1247</f>
        <v>1.8656918271708436</v>
      </c>
      <c r="M1247">
        <v>24.3</v>
      </c>
      <c r="N1247">
        <f>M1247*Sheet2!H1247</f>
        <v>2.4597409000761856</v>
      </c>
      <c r="O1247">
        <v>26.5</v>
      </c>
      <c r="P1247">
        <f>O1247*Sheet2!I1247</f>
        <v>3.4329287419259757</v>
      </c>
      <c r="Q1247">
        <v>24.2</v>
      </c>
      <c r="R1247">
        <f>Q1247*Sheet2!J1247</f>
        <v>1.7337929013728584</v>
      </c>
      <c r="S1247">
        <v>23.3</v>
      </c>
      <c r="T1247">
        <f>S1247*Sheet2!K1247</f>
        <v>0.87994122932704011</v>
      </c>
      <c r="U1247">
        <v>21.6</v>
      </c>
      <c r="V1247">
        <f>U1247*Sheet2!L1247</f>
        <v>3.8625163469094561</v>
      </c>
      <c r="X1247">
        <f t="shared" si="37"/>
        <v>23.761641490558134</v>
      </c>
    </row>
    <row r="1248" spans="1:24" x14ac:dyDescent="0.45">
      <c r="A1248" t="s">
        <v>44</v>
      </c>
      <c r="B1248" t="s">
        <v>39</v>
      </c>
      <c r="C1248" t="s">
        <v>12</v>
      </c>
      <c r="E1248">
        <v>23.2</v>
      </c>
      <c r="F1248">
        <f>E1248*Sheet2!D1248</f>
        <v>8.617920785243653</v>
      </c>
      <c r="G1248">
        <v>20.6</v>
      </c>
      <c r="H1248">
        <f>G1248*Sheet2!E1248</f>
        <v>0.27390637602784146</v>
      </c>
      <c r="I1248">
        <v>25.3</v>
      </c>
      <c r="J1248">
        <f>I1248*Sheet2!F1248</f>
        <v>0.43485874118830214</v>
      </c>
      <c r="K1248">
        <v>21.9</v>
      </c>
      <c r="L1248">
        <f>K1248*Sheet2!G1248</f>
        <v>1.7312987718237911</v>
      </c>
      <c r="M1248">
        <v>23.2</v>
      </c>
      <c r="N1248">
        <f>M1248*Sheet2!H1248</f>
        <v>2.3483946041879631</v>
      </c>
      <c r="O1248">
        <v>24.6</v>
      </c>
      <c r="P1248">
        <f>O1248*Sheet2!I1248</f>
        <v>3.1867942283539246</v>
      </c>
      <c r="Q1248">
        <v>22.5</v>
      </c>
      <c r="R1248">
        <f>Q1248*Sheet2!J1248</f>
        <v>1.6119975322681535</v>
      </c>
      <c r="S1248">
        <v>20.7</v>
      </c>
      <c r="T1248">
        <f>S1248*Sheet2!K1248</f>
        <v>0.7817503625351816</v>
      </c>
      <c r="U1248">
        <v>20.3</v>
      </c>
      <c r="V1248">
        <f>U1248*Sheet2!L1248</f>
        <v>3.6300500852899051</v>
      </c>
      <c r="X1248">
        <f t="shared" si="37"/>
        <v>22.616971486918715</v>
      </c>
    </row>
    <row r="1249" spans="1:24" x14ac:dyDescent="0.45">
      <c r="A1249" t="s">
        <v>44</v>
      </c>
      <c r="B1249" t="s">
        <v>38</v>
      </c>
      <c r="C1249" t="s">
        <v>43</v>
      </c>
      <c r="E1249">
        <v>23.4</v>
      </c>
      <c r="F1249">
        <f>E1249*Sheet2!D1249</f>
        <v>8.9985301133599798</v>
      </c>
      <c r="G1249">
        <v>21.6</v>
      </c>
      <c r="H1249">
        <f>G1249*Sheet2!E1249</f>
        <v>0.27166297920299487</v>
      </c>
      <c r="I1249">
        <v>19.2</v>
      </c>
      <c r="J1249">
        <f>I1249*Sheet2!F1249</f>
        <v>0.30774202456166094</v>
      </c>
      <c r="K1249">
        <v>22.1</v>
      </c>
      <c r="L1249">
        <f>K1249*Sheet2!G1249</f>
        <v>1.7393821043056035</v>
      </c>
      <c r="M1249">
        <v>23.2</v>
      </c>
      <c r="N1249">
        <f>M1249*Sheet2!H1249</f>
        <v>2.2476412019306653</v>
      </c>
      <c r="O1249">
        <v>24</v>
      </c>
      <c r="P1249">
        <f>O1249*Sheet2!I1249</f>
        <v>3.1049999776187516</v>
      </c>
      <c r="Q1249">
        <v>22.5</v>
      </c>
      <c r="R1249">
        <f>Q1249*Sheet2!J1249</f>
        <v>1.6183593446487572</v>
      </c>
      <c r="S1249">
        <v>20</v>
      </c>
      <c r="T1249">
        <f>S1249*Sheet2!K1249</f>
        <v>0.70321673840893317</v>
      </c>
      <c r="U1249">
        <v>21.4</v>
      </c>
      <c r="V1249">
        <f>U1249*Sheet2!L1249</f>
        <v>3.7405730670381092</v>
      </c>
      <c r="X1249">
        <f t="shared" si="37"/>
        <v>22.732107551075455</v>
      </c>
    </row>
    <row r="1250" spans="1:24" x14ac:dyDescent="0.45">
      <c r="A1250" t="s">
        <v>44</v>
      </c>
      <c r="B1250" t="s">
        <v>38</v>
      </c>
      <c r="C1250" t="s">
        <v>42</v>
      </c>
      <c r="E1250">
        <v>20.6</v>
      </c>
      <c r="F1250">
        <f>E1250*Sheet2!D1250</f>
        <v>7.9217829203083596</v>
      </c>
      <c r="G1250">
        <v>19.8</v>
      </c>
      <c r="H1250">
        <f>G1250*Sheet2!E1250</f>
        <v>0.24902439760274531</v>
      </c>
      <c r="I1250">
        <v>16.100000000000001</v>
      </c>
      <c r="J1250">
        <f>I1250*Sheet2!F1250</f>
        <v>0.25805451017930947</v>
      </c>
      <c r="K1250">
        <v>20.2</v>
      </c>
      <c r="L1250">
        <f>K1250*Sheet2!G1250</f>
        <v>1.5898424663788771</v>
      </c>
      <c r="M1250">
        <v>20.5</v>
      </c>
      <c r="N1250">
        <f>M1250*Sheet2!H1250</f>
        <v>1.986062268947355</v>
      </c>
      <c r="O1250">
        <v>20.2</v>
      </c>
      <c r="P1250">
        <f>O1250*Sheet2!I1250</f>
        <v>2.6133749811624489</v>
      </c>
      <c r="Q1250">
        <v>20.2</v>
      </c>
      <c r="R1250">
        <f>Q1250*Sheet2!J1250</f>
        <v>1.4529270560846621</v>
      </c>
      <c r="S1250">
        <v>18.7</v>
      </c>
      <c r="T1250">
        <f>S1250*Sheet2!K1250</f>
        <v>0.65750765041235248</v>
      </c>
      <c r="U1250">
        <v>18.3</v>
      </c>
      <c r="V1250">
        <f>U1250*Sheet2!L1250</f>
        <v>3.1987143517195049</v>
      </c>
      <c r="X1250">
        <f t="shared" si="37"/>
        <v>19.927290602795619</v>
      </c>
    </row>
    <row r="1251" spans="1:24" x14ac:dyDescent="0.45">
      <c r="A1251" t="s">
        <v>44</v>
      </c>
      <c r="B1251" t="s">
        <v>38</v>
      </c>
      <c r="C1251" t="s">
        <v>41</v>
      </c>
      <c r="E1251">
        <v>20.6</v>
      </c>
      <c r="F1251">
        <f>E1251*Sheet2!D1251</f>
        <v>7.9217829203083596</v>
      </c>
      <c r="G1251">
        <v>21.2</v>
      </c>
      <c r="H1251">
        <f>G1251*Sheet2!E1251</f>
        <v>0.26663218329182831</v>
      </c>
      <c r="I1251">
        <v>17.8</v>
      </c>
      <c r="J1251">
        <f>I1251*Sheet2!F1251</f>
        <v>0.28530250193737317</v>
      </c>
      <c r="K1251">
        <v>20.6</v>
      </c>
      <c r="L1251">
        <f>K1251*Sheet2!G1251</f>
        <v>1.6213244954160828</v>
      </c>
      <c r="M1251">
        <v>20.5</v>
      </c>
      <c r="N1251">
        <f>M1251*Sheet2!H1251</f>
        <v>1.986062268947355</v>
      </c>
      <c r="O1251">
        <v>20.8</v>
      </c>
      <c r="P1251">
        <f>O1251*Sheet2!I1251</f>
        <v>2.6909999806029181</v>
      </c>
      <c r="Q1251">
        <v>20.6</v>
      </c>
      <c r="R1251">
        <f>Q1251*Sheet2!J1251</f>
        <v>1.4816978888784178</v>
      </c>
      <c r="S1251">
        <v>18.8</v>
      </c>
      <c r="T1251">
        <f>S1251*Sheet2!K1251</f>
        <v>0.66102373410439719</v>
      </c>
      <c r="U1251">
        <v>19.600000000000001</v>
      </c>
      <c r="V1251">
        <f>U1251*Sheet2!L1251</f>
        <v>3.4259454258853714</v>
      </c>
      <c r="X1251">
        <f t="shared" si="37"/>
        <v>20.340771399372102</v>
      </c>
    </row>
    <row r="1252" spans="1:24" x14ac:dyDescent="0.45">
      <c r="A1252" t="s">
        <v>44</v>
      </c>
      <c r="B1252" t="s">
        <v>38</v>
      </c>
      <c r="C1252" t="s">
        <v>40</v>
      </c>
      <c r="E1252">
        <v>21.6</v>
      </c>
      <c r="F1252">
        <f>E1252*Sheet2!D1252</f>
        <v>8.3063354892553676</v>
      </c>
      <c r="G1252">
        <v>20.399999999999999</v>
      </c>
      <c r="H1252">
        <f>G1252*Sheet2!E1252</f>
        <v>0.25657059146949512</v>
      </c>
      <c r="I1252">
        <v>18.5</v>
      </c>
      <c r="J1252">
        <f>I1252*Sheet2!F1252</f>
        <v>0.29652226324951703</v>
      </c>
      <c r="K1252">
        <v>20.7</v>
      </c>
      <c r="L1252">
        <f>K1252*Sheet2!G1252</f>
        <v>1.6291950026753841</v>
      </c>
      <c r="M1252">
        <v>20.9</v>
      </c>
      <c r="N1252">
        <f>M1252*Sheet2!H1252</f>
        <v>2.024814703463401</v>
      </c>
      <c r="O1252">
        <v>20.7</v>
      </c>
      <c r="P1252">
        <f>O1252*Sheet2!I1252</f>
        <v>2.6780624806961733</v>
      </c>
      <c r="Q1252">
        <v>21.1</v>
      </c>
      <c r="R1252">
        <f>Q1252*Sheet2!J1252</f>
        <v>1.5176614298706126</v>
      </c>
      <c r="S1252">
        <v>19.899999999999999</v>
      </c>
      <c r="T1252">
        <f>S1252*Sheet2!K1252</f>
        <v>0.69970065471688847</v>
      </c>
      <c r="U1252">
        <v>20.100000000000001</v>
      </c>
      <c r="V1252">
        <f>U1252*Sheet2!L1252</f>
        <v>3.5133419928722431</v>
      </c>
      <c r="X1252">
        <f t="shared" si="37"/>
        <v>20.922204608269084</v>
      </c>
    </row>
    <row r="1253" spans="1:24" x14ac:dyDescent="0.45">
      <c r="A1253" t="s">
        <v>44</v>
      </c>
      <c r="B1253" t="s">
        <v>38</v>
      </c>
      <c r="C1253" t="s">
        <v>39</v>
      </c>
      <c r="E1253">
        <v>23.9</v>
      </c>
      <c r="F1253">
        <f>E1253*Sheet2!D1253</f>
        <v>9.1908063978334837</v>
      </c>
      <c r="G1253">
        <v>21.9</v>
      </c>
      <c r="H1253">
        <f>G1253*Sheet2!E1253</f>
        <v>0.27543607613636978</v>
      </c>
      <c r="I1253">
        <v>17.600000000000001</v>
      </c>
      <c r="J1253">
        <f>I1253*Sheet2!F1253</f>
        <v>0.28209685584818922</v>
      </c>
      <c r="K1253">
        <v>22.5</v>
      </c>
      <c r="L1253">
        <f>K1253*Sheet2!G1253</f>
        <v>1.7708641333428088</v>
      </c>
      <c r="M1253">
        <v>22.9</v>
      </c>
      <c r="N1253">
        <f>M1253*Sheet2!H1253</f>
        <v>2.2185768760436306</v>
      </c>
      <c r="O1253">
        <v>19.7</v>
      </c>
      <c r="P1253">
        <f>O1253*Sheet2!I1253</f>
        <v>2.548687481628725</v>
      </c>
      <c r="Q1253">
        <v>23</v>
      </c>
      <c r="R1253">
        <f>Q1253*Sheet2!J1253</f>
        <v>1.654322885640952</v>
      </c>
      <c r="S1253">
        <v>21.7</v>
      </c>
      <c r="T1253">
        <f>S1253*Sheet2!K1253</f>
        <v>0.76299016117369245</v>
      </c>
      <c r="U1253">
        <v>19.899999999999999</v>
      </c>
      <c r="V1253">
        <f>U1253*Sheet2!L1253</f>
        <v>3.4783833660774941</v>
      </c>
      <c r="X1253">
        <f t="shared" si="37"/>
        <v>22.182164233725345</v>
      </c>
    </row>
    <row r="1254" spans="1:24" x14ac:dyDescent="0.45">
      <c r="A1254" t="s">
        <v>44</v>
      </c>
      <c r="B1254" t="s">
        <v>38</v>
      </c>
      <c r="C1254" t="s">
        <v>38</v>
      </c>
      <c r="E1254">
        <v>20</v>
      </c>
      <c r="F1254">
        <f>E1254*Sheet2!D1254</f>
        <v>7.6910513789401547</v>
      </c>
      <c r="G1254">
        <v>18.7</v>
      </c>
      <c r="H1254">
        <f>G1254*Sheet2!E1254</f>
        <v>0.23518970884703722</v>
      </c>
      <c r="I1254">
        <v>17.100000000000001</v>
      </c>
      <c r="J1254">
        <f>I1254*Sheet2!F1254</f>
        <v>0.2740827406252293</v>
      </c>
      <c r="K1254">
        <v>18.600000000000001</v>
      </c>
      <c r="L1254">
        <f>K1254*Sheet2!G1254</f>
        <v>1.4639143502300553</v>
      </c>
      <c r="M1254">
        <v>19.100000000000001</v>
      </c>
      <c r="N1254">
        <f>M1254*Sheet2!H1254</f>
        <v>1.8504287481411943</v>
      </c>
      <c r="O1254">
        <v>17.7</v>
      </c>
      <c r="P1254">
        <f>O1254*Sheet2!I1254</f>
        <v>2.2899374834938291</v>
      </c>
      <c r="Q1254">
        <v>19.600000000000001</v>
      </c>
      <c r="R1254">
        <f>Q1254*Sheet2!J1254</f>
        <v>1.4097708068940287</v>
      </c>
      <c r="S1254">
        <v>19.5</v>
      </c>
      <c r="T1254">
        <f>S1254*Sheet2!K1254</f>
        <v>0.68563631994870977</v>
      </c>
      <c r="U1254">
        <v>18.5</v>
      </c>
      <c r="V1254">
        <f>U1254*Sheet2!L1254</f>
        <v>3.2336729785142535</v>
      </c>
      <c r="X1254">
        <f t="shared" si="37"/>
        <v>19.133684515634492</v>
      </c>
    </row>
    <row r="1255" spans="1:24" x14ac:dyDescent="0.45">
      <c r="A1255" t="s">
        <v>44</v>
      </c>
      <c r="B1255" t="s">
        <v>38</v>
      </c>
      <c r="C1255" t="s">
        <v>37</v>
      </c>
      <c r="E1255">
        <v>17.5</v>
      </c>
      <c r="F1255">
        <f>E1255*Sheet2!D1255</f>
        <v>6.7296699565726357</v>
      </c>
      <c r="G1255">
        <v>17</v>
      </c>
      <c r="H1255">
        <f>G1255*Sheet2!E1255</f>
        <v>0.21380882622457931</v>
      </c>
      <c r="I1255">
        <v>16.3</v>
      </c>
      <c r="J1255">
        <f>I1255*Sheet2!F1255</f>
        <v>0.26126015626849342</v>
      </c>
      <c r="K1255">
        <v>17.899999999999999</v>
      </c>
      <c r="L1255">
        <f>K1255*Sheet2!G1255</f>
        <v>1.4088207994149455</v>
      </c>
      <c r="M1255">
        <v>18.100000000000001</v>
      </c>
      <c r="N1255">
        <f>M1255*Sheet2!H1255</f>
        <v>1.7535476618510795</v>
      </c>
      <c r="O1255">
        <v>21.1</v>
      </c>
      <c r="P1255">
        <f>O1255*Sheet2!I1255</f>
        <v>2.7298124803231527</v>
      </c>
      <c r="Q1255">
        <v>18.600000000000001</v>
      </c>
      <c r="R1255">
        <f>Q1255*Sheet2!J1255</f>
        <v>1.3378437249096395</v>
      </c>
      <c r="S1255">
        <v>18.7</v>
      </c>
      <c r="T1255">
        <f>S1255*Sheet2!K1255</f>
        <v>0.65750765041235248</v>
      </c>
      <c r="U1255">
        <v>19.3</v>
      </c>
      <c r="V1255">
        <f>U1255*Sheet2!L1255</f>
        <v>3.3735074856932483</v>
      </c>
      <c r="X1255">
        <f t="shared" si="37"/>
        <v>18.465778741670128</v>
      </c>
    </row>
    <row r="1256" spans="1:24" x14ac:dyDescent="0.45">
      <c r="A1256" t="s">
        <v>44</v>
      </c>
      <c r="B1256" t="s">
        <v>38</v>
      </c>
      <c r="C1256" t="s">
        <v>36</v>
      </c>
      <c r="E1256">
        <v>19.899999999999999</v>
      </c>
      <c r="F1256">
        <f>E1256*Sheet2!D1256</f>
        <v>7.6525961220454537</v>
      </c>
      <c r="G1256">
        <v>20.8</v>
      </c>
      <c r="H1256">
        <f>G1256*Sheet2!E1256</f>
        <v>0.26160138738066174</v>
      </c>
      <c r="I1256">
        <v>23.6</v>
      </c>
      <c r="J1256">
        <f>I1256*Sheet2!F1256</f>
        <v>0.37826623852370828</v>
      </c>
      <c r="K1256">
        <v>19.899999999999999</v>
      </c>
      <c r="L1256">
        <f>K1256*Sheet2!G1256</f>
        <v>1.566230944600973</v>
      </c>
      <c r="M1256">
        <v>20.3</v>
      </c>
      <c r="N1256">
        <f>M1256*Sheet2!H1256</f>
        <v>1.9666860516893321</v>
      </c>
      <c r="O1256">
        <v>22.4</v>
      </c>
      <c r="P1256">
        <f>O1256*Sheet2!I1256</f>
        <v>2.8979999791108346</v>
      </c>
      <c r="Q1256">
        <v>20.5</v>
      </c>
      <c r="R1256">
        <f>Q1256*Sheet2!J1256</f>
        <v>1.4745051806799789</v>
      </c>
      <c r="S1256">
        <v>19.2</v>
      </c>
      <c r="T1256">
        <f>S1256*Sheet2!K1256</f>
        <v>0.67508806887257578</v>
      </c>
      <c r="U1256">
        <v>20.399999999999999</v>
      </c>
      <c r="V1256">
        <f>U1256*Sheet2!L1256</f>
        <v>3.5657799330643658</v>
      </c>
      <c r="X1256">
        <f t="shared" si="37"/>
        <v>20.438753905967886</v>
      </c>
    </row>
    <row r="1257" spans="1:24" x14ac:dyDescent="0.45">
      <c r="A1257" t="s">
        <v>44</v>
      </c>
      <c r="B1257" t="s">
        <v>38</v>
      </c>
      <c r="C1257" t="s">
        <v>35</v>
      </c>
      <c r="E1257">
        <v>21</v>
      </c>
      <c r="F1257">
        <f>E1257*Sheet2!D1257</f>
        <v>8.0756039478871617</v>
      </c>
      <c r="G1257">
        <v>20.3</v>
      </c>
      <c r="H1257">
        <f>G1257*Sheet2!E1257</f>
        <v>0.25531289249170352</v>
      </c>
      <c r="I1257">
        <v>24.7</v>
      </c>
      <c r="J1257">
        <f>I1257*Sheet2!F1257</f>
        <v>0.39589729201422003</v>
      </c>
      <c r="K1257">
        <v>21.8</v>
      </c>
      <c r="L1257">
        <f>K1257*Sheet2!G1257</f>
        <v>1.7157705825276992</v>
      </c>
      <c r="M1257">
        <v>22</v>
      </c>
      <c r="N1257">
        <f>M1257*Sheet2!H1257</f>
        <v>2.1313838983825275</v>
      </c>
      <c r="O1257">
        <v>25.4</v>
      </c>
      <c r="P1257">
        <f>O1257*Sheet2!I1257</f>
        <v>3.2861249763131783</v>
      </c>
      <c r="Q1257">
        <v>22.2</v>
      </c>
      <c r="R1257">
        <f>Q1257*Sheet2!J1257</f>
        <v>1.5967812200534404</v>
      </c>
      <c r="S1257">
        <v>21.7</v>
      </c>
      <c r="T1257">
        <f>S1257*Sheet2!K1257</f>
        <v>0.76299016117369245</v>
      </c>
      <c r="U1257">
        <v>22.4</v>
      </c>
      <c r="V1257">
        <f>U1257*Sheet2!L1257</f>
        <v>3.9153662010118526</v>
      </c>
      <c r="X1257">
        <f t="shared" si="37"/>
        <v>22.13523117185548</v>
      </c>
    </row>
    <row r="1258" spans="1:24" x14ac:dyDescent="0.45">
      <c r="A1258" t="s">
        <v>44</v>
      </c>
      <c r="B1258" t="s">
        <v>38</v>
      </c>
      <c r="C1258" t="s">
        <v>34</v>
      </c>
      <c r="E1258">
        <v>21.6</v>
      </c>
      <c r="F1258">
        <f>E1258*Sheet2!D1258</f>
        <v>8.3063354892553676</v>
      </c>
      <c r="G1258">
        <v>21.8</v>
      </c>
      <c r="H1258">
        <f>G1258*Sheet2!E1258</f>
        <v>0.27417837715857818</v>
      </c>
      <c r="I1258">
        <v>20.100000000000001</v>
      </c>
      <c r="J1258">
        <f>I1258*Sheet2!F1258</f>
        <v>0.3221674319629888</v>
      </c>
      <c r="K1258">
        <v>22.7</v>
      </c>
      <c r="L1258">
        <f>K1258*Sheet2!G1258</f>
        <v>1.7866051478614113</v>
      </c>
      <c r="M1258">
        <v>23</v>
      </c>
      <c r="N1258">
        <f>M1258*Sheet2!H1258</f>
        <v>2.2282649846726423</v>
      </c>
      <c r="O1258">
        <v>23.2</v>
      </c>
      <c r="P1258">
        <f>O1258*Sheet2!I1258</f>
        <v>3.0014999783647931</v>
      </c>
      <c r="Q1258">
        <v>23.2</v>
      </c>
      <c r="R1258">
        <f>Q1258*Sheet2!J1258</f>
        <v>1.6687083020378297</v>
      </c>
      <c r="S1258">
        <v>21.6</v>
      </c>
      <c r="T1258">
        <f>S1258*Sheet2!K1258</f>
        <v>0.75947407748164786</v>
      </c>
      <c r="U1258">
        <v>21</v>
      </c>
      <c r="V1258">
        <f>U1258*Sheet2!L1258</f>
        <v>3.670655813448612</v>
      </c>
      <c r="X1258">
        <f t="shared" si="37"/>
        <v>22.017889602243869</v>
      </c>
    </row>
    <row r="1259" spans="1:24" x14ac:dyDescent="0.45">
      <c r="A1259" t="s">
        <v>44</v>
      </c>
      <c r="B1259" t="s">
        <v>38</v>
      </c>
      <c r="C1259" t="s">
        <v>33</v>
      </c>
      <c r="E1259">
        <v>22.6</v>
      </c>
      <c r="F1259">
        <f>E1259*Sheet2!D1259</f>
        <v>8.6908880582023755</v>
      </c>
      <c r="G1259">
        <v>19.7</v>
      </c>
      <c r="H1259">
        <f>G1259*Sheet2!E1259</f>
        <v>0.24776669862495365</v>
      </c>
      <c r="I1259">
        <v>17.399999999999999</v>
      </c>
      <c r="J1259">
        <f>I1259*Sheet2!F1259</f>
        <v>0.27889120975900522</v>
      </c>
      <c r="K1259">
        <v>22.9</v>
      </c>
      <c r="L1259">
        <f>K1259*Sheet2!G1259</f>
        <v>1.8023461623800141</v>
      </c>
      <c r="M1259">
        <v>22.8</v>
      </c>
      <c r="N1259">
        <f>M1259*Sheet2!H1259</f>
        <v>2.2088887674146194</v>
      </c>
      <c r="O1259">
        <v>21.1</v>
      </c>
      <c r="P1259">
        <f>O1259*Sheet2!I1259</f>
        <v>2.7298124803231527</v>
      </c>
      <c r="Q1259">
        <v>24.2</v>
      </c>
      <c r="R1259">
        <f>Q1259*Sheet2!J1259</f>
        <v>1.7406353840222188</v>
      </c>
      <c r="S1259">
        <v>22.9</v>
      </c>
      <c r="T1259">
        <f>S1259*Sheet2!K1259</f>
        <v>0.80518316547822844</v>
      </c>
      <c r="U1259">
        <v>20.7</v>
      </c>
      <c r="V1259">
        <f>U1259*Sheet2!L1259</f>
        <v>3.6182178732564889</v>
      </c>
      <c r="X1259">
        <f t="shared" si="37"/>
        <v>22.122629799461059</v>
      </c>
    </row>
    <row r="1260" spans="1:24" x14ac:dyDescent="0.45">
      <c r="A1260" t="s">
        <v>44</v>
      </c>
      <c r="B1260" t="s">
        <v>38</v>
      </c>
      <c r="C1260" t="s">
        <v>13</v>
      </c>
      <c r="E1260">
        <v>22.2</v>
      </c>
      <c r="F1260">
        <f>E1260*Sheet2!D1260</f>
        <v>8.5370670306235716</v>
      </c>
      <c r="G1260">
        <v>20.2</v>
      </c>
      <c r="H1260">
        <f>G1260*Sheet2!E1260</f>
        <v>0.25405519351391187</v>
      </c>
      <c r="I1260">
        <v>17</v>
      </c>
      <c r="J1260">
        <f>I1260*Sheet2!F1260</f>
        <v>0.27247991758063728</v>
      </c>
      <c r="K1260">
        <v>22</v>
      </c>
      <c r="L1260">
        <f>K1260*Sheet2!G1260</f>
        <v>1.731511597046302</v>
      </c>
      <c r="M1260">
        <v>22.1</v>
      </c>
      <c r="N1260">
        <f>M1260*Sheet2!H1260</f>
        <v>2.1410720070115392</v>
      </c>
      <c r="O1260">
        <v>19.3</v>
      </c>
      <c r="P1260">
        <f>O1260*Sheet2!I1260</f>
        <v>2.496937482001746</v>
      </c>
      <c r="Q1260">
        <v>21.7</v>
      </c>
      <c r="R1260">
        <f>Q1260*Sheet2!J1260</f>
        <v>1.5608176790612458</v>
      </c>
      <c r="S1260">
        <v>21.4</v>
      </c>
      <c r="T1260">
        <f>S1260*Sheet2!K1260</f>
        <v>0.75244191009755845</v>
      </c>
      <c r="U1260">
        <v>18.8</v>
      </c>
      <c r="V1260">
        <f>U1260*Sheet2!L1260</f>
        <v>3.2861109187063766</v>
      </c>
      <c r="X1260">
        <f t="shared" si="37"/>
        <v>21.032493735642891</v>
      </c>
    </row>
    <row r="1261" spans="1:24" x14ac:dyDescent="0.45">
      <c r="A1261" t="s">
        <v>44</v>
      </c>
      <c r="B1261" t="s">
        <v>38</v>
      </c>
      <c r="C1261" t="s">
        <v>32</v>
      </c>
      <c r="E1261">
        <v>21.5</v>
      </c>
      <c r="F1261">
        <f>E1261*Sheet2!D1261</f>
        <v>8.2678802323606657</v>
      </c>
      <c r="G1261">
        <v>18.8</v>
      </c>
      <c r="H1261">
        <f>G1261*Sheet2!E1261</f>
        <v>0.23644740782482887</v>
      </c>
      <c r="I1261">
        <v>18.3</v>
      </c>
      <c r="J1261">
        <f>I1261*Sheet2!F1261</f>
        <v>0.29331661716033308</v>
      </c>
      <c r="K1261">
        <v>21.8</v>
      </c>
      <c r="L1261">
        <f>K1261*Sheet2!G1261</f>
        <v>1.7157705825276992</v>
      </c>
      <c r="M1261">
        <v>21.3</v>
      </c>
      <c r="N1261">
        <f>M1261*Sheet2!H1261</f>
        <v>2.0635671379794469</v>
      </c>
      <c r="O1261">
        <v>20.399999999999999</v>
      </c>
      <c r="P1261">
        <f>O1261*Sheet2!I1261</f>
        <v>2.6392499809759387</v>
      </c>
      <c r="Q1261">
        <v>21.7</v>
      </c>
      <c r="R1261">
        <f>Q1261*Sheet2!J1261</f>
        <v>1.5608176790612458</v>
      </c>
      <c r="S1261">
        <v>20.8</v>
      </c>
      <c r="T1261">
        <f>S1261*Sheet2!K1261</f>
        <v>0.73134540794529046</v>
      </c>
      <c r="U1261">
        <v>18.600000000000001</v>
      </c>
      <c r="V1261">
        <f>U1261*Sheet2!L1261</f>
        <v>3.251152291911628</v>
      </c>
      <c r="X1261">
        <f t="shared" si="37"/>
        <v>20.759547337747076</v>
      </c>
    </row>
    <row r="1262" spans="1:24" x14ac:dyDescent="0.45">
      <c r="A1262" t="s">
        <v>44</v>
      </c>
      <c r="B1262" t="s">
        <v>38</v>
      </c>
      <c r="C1262" t="s">
        <v>31</v>
      </c>
      <c r="E1262">
        <v>21.8</v>
      </c>
      <c r="F1262">
        <f>E1262*Sheet2!D1262</f>
        <v>8.3832460030447695</v>
      </c>
      <c r="G1262">
        <v>20.6</v>
      </c>
      <c r="H1262">
        <f>G1262*Sheet2!E1262</f>
        <v>0.25908598942507849</v>
      </c>
      <c r="I1262">
        <v>23.2</v>
      </c>
      <c r="J1262">
        <f>I1262*Sheet2!F1262</f>
        <v>0.37185494634534028</v>
      </c>
      <c r="K1262">
        <v>21.7</v>
      </c>
      <c r="L1262">
        <f>K1262*Sheet2!G1262</f>
        <v>1.7079000752683977</v>
      </c>
      <c r="M1262">
        <v>21.9</v>
      </c>
      <c r="N1262">
        <f>M1262*Sheet2!H1262</f>
        <v>2.1216957897535158</v>
      </c>
      <c r="O1262">
        <v>22.1</v>
      </c>
      <c r="P1262">
        <f>O1262*Sheet2!I1262</f>
        <v>2.8591874793906005</v>
      </c>
      <c r="Q1262">
        <v>21.7</v>
      </c>
      <c r="R1262">
        <f>Q1262*Sheet2!J1262</f>
        <v>1.5608176790612458</v>
      </c>
      <c r="S1262">
        <v>20</v>
      </c>
      <c r="T1262">
        <f>S1262*Sheet2!K1262</f>
        <v>0.70321673840893317</v>
      </c>
      <c r="U1262">
        <v>20.5</v>
      </c>
      <c r="V1262">
        <f>U1262*Sheet2!L1262</f>
        <v>3.5832592464617403</v>
      </c>
      <c r="X1262">
        <f t="shared" si="37"/>
        <v>21.550263947159621</v>
      </c>
    </row>
    <row r="1263" spans="1:24" x14ac:dyDescent="0.45">
      <c r="A1263" t="s">
        <v>44</v>
      </c>
      <c r="B1263" t="s">
        <v>38</v>
      </c>
      <c r="C1263" t="s">
        <v>30</v>
      </c>
      <c r="E1263">
        <v>22.9</v>
      </c>
      <c r="F1263">
        <f>E1263*Sheet2!D1263</f>
        <v>8.8062538288864758</v>
      </c>
      <c r="G1263">
        <v>23.2</v>
      </c>
      <c r="H1263">
        <f>G1263*Sheet2!E1263</f>
        <v>0.29178616284766118</v>
      </c>
      <c r="I1263">
        <v>23.6</v>
      </c>
      <c r="J1263">
        <f>I1263*Sheet2!F1263</f>
        <v>0.37826623852370828</v>
      </c>
      <c r="K1263">
        <v>22.9</v>
      </c>
      <c r="L1263">
        <f>K1263*Sheet2!G1263</f>
        <v>1.8023461623800141</v>
      </c>
      <c r="M1263">
        <v>23.7</v>
      </c>
      <c r="N1263">
        <f>M1263*Sheet2!H1263</f>
        <v>2.2960817450757225</v>
      </c>
      <c r="O1263">
        <v>26</v>
      </c>
      <c r="P1263">
        <f>O1263*Sheet2!I1263</f>
        <v>3.3637499757536475</v>
      </c>
      <c r="Q1263">
        <v>23.1</v>
      </c>
      <c r="R1263">
        <f>Q1263*Sheet2!J1263</f>
        <v>1.6615155938393908</v>
      </c>
      <c r="S1263">
        <v>21.7</v>
      </c>
      <c r="T1263">
        <f>S1263*Sheet2!K1263</f>
        <v>0.76299016117369245</v>
      </c>
      <c r="U1263">
        <v>23.1</v>
      </c>
      <c r="V1263">
        <f>U1263*Sheet2!L1263</f>
        <v>4.0377213947934738</v>
      </c>
      <c r="X1263">
        <f t="shared" si="37"/>
        <v>23.400711263273784</v>
      </c>
    </row>
    <row r="1264" spans="1:24" x14ac:dyDescent="0.45">
      <c r="A1264" t="s">
        <v>44</v>
      </c>
      <c r="B1264" t="s">
        <v>38</v>
      </c>
      <c r="C1264" t="s">
        <v>29</v>
      </c>
      <c r="E1264">
        <v>25.3</v>
      </c>
      <c r="F1264">
        <f>E1264*Sheet2!D1264</f>
        <v>9.7291799943592956</v>
      </c>
      <c r="G1264">
        <v>24.6</v>
      </c>
      <c r="H1264">
        <f>G1264*Sheet2!E1264</f>
        <v>0.30939394853674418</v>
      </c>
      <c r="I1264">
        <v>20.3</v>
      </c>
      <c r="J1264">
        <f>I1264*Sheet2!F1264</f>
        <v>0.32537307805217275</v>
      </c>
      <c r="K1264">
        <v>25.1</v>
      </c>
      <c r="L1264">
        <f>K1264*Sheet2!G1264</f>
        <v>1.9754973220846446</v>
      </c>
      <c r="M1264">
        <v>25.6</v>
      </c>
      <c r="N1264">
        <f>M1264*Sheet2!H1264</f>
        <v>2.4801558090269413</v>
      </c>
      <c r="O1264">
        <v>22.4</v>
      </c>
      <c r="P1264">
        <f>O1264*Sheet2!I1264</f>
        <v>2.8979999791108346</v>
      </c>
      <c r="Q1264">
        <v>25.1</v>
      </c>
      <c r="R1264">
        <f>Q1264*Sheet2!J1264</f>
        <v>1.8053697578081693</v>
      </c>
      <c r="S1264">
        <v>23.7</v>
      </c>
      <c r="T1264">
        <f>S1264*Sheet2!K1264</f>
        <v>0.83331183501458572</v>
      </c>
      <c r="U1264">
        <v>21</v>
      </c>
      <c r="V1264">
        <f>U1264*Sheet2!L1264</f>
        <v>3.670655813448612</v>
      </c>
      <c r="X1264">
        <f t="shared" si="37"/>
        <v>24.026937537442002</v>
      </c>
    </row>
    <row r="1265" spans="1:24" x14ac:dyDescent="0.45">
      <c r="A1265" t="s">
        <v>44</v>
      </c>
      <c r="B1265" t="s">
        <v>38</v>
      </c>
      <c r="C1265" t="s">
        <v>28</v>
      </c>
      <c r="E1265">
        <v>24.3</v>
      </c>
      <c r="F1265">
        <f>E1265*Sheet2!D1265</f>
        <v>9.3446274254122876</v>
      </c>
      <c r="G1265">
        <v>25.3</v>
      </c>
      <c r="H1265">
        <f>G1265*Sheet2!E1265</f>
        <v>0.31819784138128565</v>
      </c>
      <c r="I1265">
        <v>21.1</v>
      </c>
      <c r="J1265">
        <f>I1265*Sheet2!F1265</f>
        <v>0.33819566240890864</v>
      </c>
      <c r="K1265">
        <v>24.9</v>
      </c>
      <c r="L1265">
        <f>K1265*Sheet2!G1265</f>
        <v>1.9597563075660416</v>
      </c>
      <c r="M1265">
        <v>25.1</v>
      </c>
      <c r="N1265">
        <f>M1265*Sheet2!H1265</f>
        <v>2.4317152658818837</v>
      </c>
      <c r="O1265">
        <v>23.4</v>
      </c>
      <c r="P1265">
        <f>O1265*Sheet2!I1265</f>
        <v>3.0273749781782824</v>
      </c>
      <c r="Q1265">
        <v>24.8</v>
      </c>
      <c r="R1265">
        <f>Q1265*Sheet2!J1265</f>
        <v>1.7837916332128525</v>
      </c>
      <c r="S1265">
        <v>23.6</v>
      </c>
      <c r="T1265">
        <f>S1265*Sheet2!K1265</f>
        <v>0.82979575132254113</v>
      </c>
      <c r="U1265">
        <v>20.2</v>
      </c>
      <c r="V1265">
        <f>U1265*Sheet2!L1265</f>
        <v>3.5308213062696172</v>
      </c>
      <c r="X1265">
        <f t="shared" si="37"/>
        <v>23.564276171633708</v>
      </c>
    </row>
    <row r="1266" spans="1:24" x14ac:dyDescent="0.45">
      <c r="A1266" t="s">
        <v>44</v>
      </c>
      <c r="B1266" t="s">
        <v>38</v>
      </c>
      <c r="C1266" t="s">
        <v>27</v>
      </c>
      <c r="E1266">
        <v>24.3</v>
      </c>
      <c r="F1266">
        <f>E1266*Sheet2!D1266</f>
        <v>9.3446274254122876</v>
      </c>
      <c r="G1266">
        <v>25.7</v>
      </c>
      <c r="H1266">
        <f>G1266*Sheet2!E1266</f>
        <v>0.32322863729245221</v>
      </c>
      <c r="I1266">
        <v>22.5</v>
      </c>
      <c r="J1266">
        <f>I1266*Sheet2!F1266</f>
        <v>0.36063518503319641</v>
      </c>
      <c r="K1266">
        <v>25.2</v>
      </c>
      <c r="L1266">
        <f>K1266*Sheet2!G1266</f>
        <v>1.9833678293439458</v>
      </c>
      <c r="M1266">
        <v>25.3</v>
      </c>
      <c r="N1266">
        <f>M1266*Sheet2!H1266</f>
        <v>2.4510914831399067</v>
      </c>
      <c r="O1266">
        <v>26</v>
      </c>
      <c r="P1266">
        <f>O1266*Sheet2!I1266</f>
        <v>3.3637499757536475</v>
      </c>
      <c r="Q1266">
        <v>25.1</v>
      </c>
      <c r="R1266">
        <f>Q1266*Sheet2!J1266</f>
        <v>1.8053697578081693</v>
      </c>
      <c r="S1266">
        <v>23.6</v>
      </c>
      <c r="T1266">
        <f>S1266*Sheet2!K1266</f>
        <v>0.82979575132254113</v>
      </c>
      <c r="U1266">
        <v>21.4</v>
      </c>
      <c r="V1266">
        <f>U1266*Sheet2!L1266</f>
        <v>3.7405730670381092</v>
      </c>
      <c r="X1266">
        <f t="shared" si="37"/>
        <v>24.202439112144258</v>
      </c>
    </row>
    <row r="1267" spans="1:24" x14ac:dyDescent="0.45">
      <c r="A1267" t="s">
        <v>44</v>
      </c>
      <c r="B1267" t="s">
        <v>38</v>
      </c>
      <c r="C1267" t="s">
        <v>26</v>
      </c>
      <c r="E1267">
        <v>24.7</v>
      </c>
      <c r="F1267">
        <f>E1267*Sheet2!D1267</f>
        <v>9.4984484529910915</v>
      </c>
      <c r="G1267">
        <v>25.2</v>
      </c>
      <c r="H1267">
        <f>G1267*Sheet2!E1267</f>
        <v>0.316940142403494</v>
      </c>
      <c r="I1267">
        <v>24.3</v>
      </c>
      <c r="J1267">
        <f>I1267*Sheet2!F1267</f>
        <v>0.38948599983585214</v>
      </c>
      <c r="K1267">
        <v>25.8</v>
      </c>
      <c r="L1267">
        <f>K1267*Sheet2!G1267</f>
        <v>2.0305908728997539</v>
      </c>
      <c r="M1267">
        <v>25.7</v>
      </c>
      <c r="N1267">
        <f>M1267*Sheet2!H1267</f>
        <v>2.4898439176559526</v>
      </c>
      <c r="O1267">
        <v>28.4</v>
      </c>
      <c r="P1267">
        <f>O1267*Sheet2!I1267</f>
        <v>3.6742499735155225</v>
      </c>
      <c r="Q1267">
        <v>25.5</v>
      </c>
      <c r="R1267">
        <f>Q1267*Sheet2!J1267</f>
        <v>1.834140590601925</v>
      </c>
      <c r="S1267">
        <v>24.4</v>
      </c>
      <c r="T1267">
        <f>S1267*Sheet2!K1267</f>
        <v>0.85792442085889842</v>
      </c>
      <c r="U1267">
        <v>22.2</v>
      </c>
      <c r="V1267">
        <f>U1267*Sheet2!L1267</f>
        <v>3.880407574217104</v>
      </c>
      <c r="X1267">
        <f t="shared" si="37"/>
        <v>24.972031944979591</v>
      </c>
    </row>
    <row r="1268" spans="1:24" x14ac:dyDescent="0.45">
      <c r="A1268" t="s">
        <v>44</v>
      </c>
      <c r="B1268" t="s">
        <v>38</v>
      </c>
      <c r="C1268" t="s">
        <v>25</v>
      </c>
      <c r="E1268">
        <v>25.8</v>
      </c>
      <c r="F1268">
        <f>E1268*Sheet2!D1268</f>
        <v>9.9214562788327996</v>
      </c>
      <c r="G1268">
        <v>25.8</v>
      </c>
      <c r="H1268">
        <f>G1268*Sheet2!E1268</f>
        <v>0.32448633627024387</v>
      </c>
      <c r="I1268">
        <v>23.2</v>
      </c>
      <c r="J1268">
        <f>I1268*Sheet2!F1268</f>
        <v>0.37185494634534028</v>
      </c>
      <c r="K1268">
        <v>25.5</v>
      </c>
      <c r="L1268">
        <f>K1268*Sheet2!G1268</f>
        <v>2.0069793511218501</v>
      </c>
      <c r="M1268">
        <v>26.1</v>
      </c>
      <c r="N1268">
        <f>M1268*Sheet2!H1268</f>
        <v>2.5285963521719985</v>
      </c>
      <c r="O1268">
        <v>25.4</v>
      </c>
      <c r="P1268">
        <f>O1268*Sheet2!I1268</f>
        <v>3.2861249763131783</v>
      </c>
      <c r="Q1268">
        <v>23.1</v>
      </c>
      <c r="R1268">
        <f>Q1268*Sheet2!J1268</f>
        <v>1.6615155938393908</v>
      </c>
      <c r="S1268">
        <v>24.2</v>
      </c>
      <c r="T1268">
        <f>S1268*Sheet2!K1268</f>
        <v>0.85089225347480912</v>
      </c>
      <c r="U1268">
        <v>21.7</v>
      </c>
      <c r="V1268">
        <f>U1268*Sheet2!L1268</f>
        <v>3.7930110072302323</v>
      </c>
      <c r="X1268">
        <f t="shared" si="37"/>
        <v>24.744917095599845</v>
      </c>
    </row>
    <row r="1269" spans="1:24" x14ac:dyDescent="0.45">
      <c r="A1269" t="s">
        <v>44</v>
      </c>
      <c r="B1269" t="s">
        <v>38</v>
      </c>
      <c r="C1269" t="s">
        <v>24</v>
      </c>
      <c r="E1269">
        <v>25.6</v>
      </c>
      <c r="F1269">
        <f>E1269*Sheet2!D1269</f>
        <v>9.8445457650433994</v>
      </c>
      <c r="G1269">
        <v>25.8</v>
      </c>
      <c r="H1269">
        <f>G1269*Sheet2!E1269</f>
        <v>0.32448633627024387</v>
      </c>
      <c r="I1269">
        <v>22.3</v>
      </c>
      <c r="J1269">
        <f>I1269*Sheet2!F1269</f>
        <v>0.35742953894401247</v>
      </c>
      <c r="K1269">
        <v>25</v>
      </c>
      <c r="L1269">
        <f>K1269*Sheet2!G1269</f>
        <v>1.9676268148253431</v>
      </c>
      <c r="M1269">
        <v>25.5</v>
      </c>
      <c r="N1269">
        <f>M1269*Sheet2!H1269</f>
        <v>2.4704677003979296</v>
      </c>
      <c r="O1269">
        <v>24.2</v>
      </c>
      <c r="P1269">
        <f>O1269*Sheet2!I1269</f>
        <v>3.1308749774322409</v>
      </c>
      <c r="Q1269">
        <v>23.9</v>
      </c>
      <c r="R1269">
        <f>Q1269*Sheet2!J1269</f>
        <v>1.719057259426902</v>
      </c>
      <c r="S1269">
        <v>23.7</v>
      </c>
      <c r="T1269">
        <f>S1269*Sheet2!K1269</f>
        <v>0.83331183501458572</v>
      </c>
      <c r="U1269">
        <v>21.9</v>
      </c>
      <c r="V1269">
        <f>U1269*Sheet2!L1269</f>
        <v>3.8279696340249809</v>
      </c>
      <c r="X1269">
        <f t="shared" si="37"/>
        <v>24.475769861379639</v>
      </c>
    </row>
    <row r="1270" spans="1:24" x14ac:dyDescent="0.45">
      <c r="A1270" t="s">
        <v>44</v>
      </c>
      <c r="B1270" t="s">
        <v>38</v>
      </c>
      <c r="C1270" t="s">
        <v>23</v>
      </c>
      <c r="E1270">
        <v>25.2</v>
      </c>
      <c r="F1270">
        <f>E1270*Sheet2!D1270</f>
        <v>9.6907247374645937</v>
      </c>
      <c r="G1270">
        <v>24.5</v>
      </c>
      <c r="H1270">
        <f>G1270*Sheet2!E1270</f>
        <v>0.30813624955895252</v>
      </c>
      <c r="I1270">
        <v>25.1</v>
      </c>
      <c r="J1270">
        <f>I1270*Sheet2!F1270</f>
        <v>0.40230858419258803</v>
      </c>
      <c r="K1270">
        <v>25.3</v>
      </c>
      <c r="L1270">
        <f>K1270*Sheet2!G1270</f>
        <v>1.9912383366032473</v>
      </c>
      <c r="M1270">
        <v>25</v>
      </c>
      <c r="N1270">
        <f>M1270*Sheet2!H1270</f>
        <v>2.422027157252872</v>
      </c>
      <c r="O1270">
        <v>25.7</v>
      </c>
      <c r="P1270">
        <f>O1270*Sheet2!I1270</f>
        <v>3.3249374760334129</v>
      </c>
      <c r="Q1270">
        <v>25.4</v>
      </c>
      <c r="R1270">
        <f>Q1270*Sheet2!J1270</f>
        <v>1.8269478824034859</v>
      </c>
      <c r="S1270">
        <v>24.4</v>
      </c>
      <c r="T1270">
        <f>S1270*Sheet2!K1270</f>
        <v>0.85792442085889842</v>
      </c>
      <c r="U1270">
        <v>22.4</v>
      </c>
      <c r="V1270">
        <f>U1270*Sheet2!L1270</f>
        <v>3.9153662010118526</v>
      </c>
      <c r="X1270">
        <f t="shared" si="37"/>
        <v>24.739611045379903</v>
      </c>
    </row>
    <row r="1271" spans="1:24" x14ac:dyDescent="0.45">
      <c r="A1271" t="s">
        <v>44</v>
      </c>
      <c r="B1271" t="s">
        <v>38</v>
      </c>
      <c r="C1271" t="s">
        <v>22</v>
      </c>
      <c r="E1271">
        <v>26.8</v>
      </c>
      <c r="F1271">
        <f>E1271*Sheet2!D1271</f>
        <v>10.306008847779808</v>
      </c>
      <c r="G1271">
        <v>26.6</v>
      </c>
      <c r="H1271">
        <f>G1271*Sheet2!E1271</f>
        <v>0.33454792809257705</v>
      </c>
      <c r="I1271">
        <v>22.9</v>
      </c>
      <c r="J1271">
        <f>I1271*Sheet2!F1271</f>
        <v>0.3670464772115643</v>
      </c>
      <c r="K1271">
        <v>27.2</v>
      </c>
      <c r="L1271">
        <f>K1271*Sheet2!G1271</f>
        <v>2.1407779745299731</v>
      </c>
      <c r="M1271">
        <v>26.7</v>
      </c>
      <c r="N1271">
        <f>M1271*Sheet2!H1271</f>
        <v>2.5867250039460674</v>
      </c>
      <c r="O1271">
        <v>26.7</v>
      </c>
      <c r="P1271">
        <f>O1271*Sheet2!I1271</f>
        <v>3.4543124751008611</v>
      </c>
      <c r="Q1271">
        <v>25.7</v>
      </c>
      <c r="R1271">
        <f>Q1271*Sheet2!J1271</f>
        <v>1.8485260069988028</v>
      </c>
      <c r="S1271">
        <v>25.5</v>
      </c>
      <c r="T1271">
        <f>S1271*Sheet2!K1271</f>
        <v>0.89660134147138981</v>
      </c>
      <c r="U1271">
        <v>23.2</v>
      </c>
      <c r="V1271">
        <f>U1271*Sheet2!L1271</f>
        <v>4.0552007081908474</v>
      </c>
      <c r="X1271">
        <f t="shared" si="37"/>
        <v>25.989746763321889</v>
      </c>
    </row>
    <row r="1272" spans="1:24" x14ac:dyDescent="0.45">
      <c r="A1272" t="s">
        <v>44</v>
      </c>
      <c r="B1272" t="s">
        <v>38</v>
      </c>
      <c r="C1272" t="s">
        <v>21</v>
      </c>
      <c r="E1272">
        <v>24.7</v>
      </c>
      <c r="F1272">
        <f>E1272*Sheet2!D1272</f>
        <v>9.4984484529910915</v>
      </c>
      <c r="G1272">
        <v>24.7</v>
      </c>
      <c r="H1272">
        <f>G1272*Sheet2!E1272</f>
        <v>0.31065164751453578</v>
      </c>
      <c r="I1272">
        <v>21.6</v>
      </c>
      <c r="J1272">
        <f>I1272*Sheet2!F1272</f>
        <v>0.34620977763186855</v>
      </c>
      <c r="K1272">
        <v>24.7</v>
      </c>
      <c r="L1272">
        <f>K1272*Sheet2!G1272</f>
        <v>1.9440152930474388</v>
      </c>
      <c r="M1272">
        <v>24.4</v>
      </c>
      <c r="N1272">
        <f>M1272*Sheet2!H1272</f>
        <v>2.3638985054788031</v>
      </c>
      <c r="O1272">
        <v>25.9</v>
      </c>
      <c r="P1272">
        <f>O1272*Sheet2!I1272</f>
        <v>3.3508124758469027</v>
      </c>
      <c r="Q1272">
        <v>24.7</v>
      </c>
      <c r="R1272">
        <f>Q1272*Sheet2!J1272</f>
        <v>1.7765989250144134</v>
      </c>
      <c r="S1272">
        <v>24</v>
      </c>
      <c r="T1272">
        <f>S1272*Sheet2!K1272</f>
        <v>0.84386008609071972</v>
      </c>
      <c r="U1272">
        <v>22.9</v>
      </c>
      <c r="V1272">
        <f>U1272*Sheet2!L1272</f>
        <v>4.0027627679987248</v>
      </c>
      <c r="X1272">
        <f t="shared" si="37"/>
        <v>24.437257931614496</v>
      </c>
    </row>
    <row r="1273" spans="1:24" x14ac:dyDescent="0.45">
      <c r="A1273" t="s">
        <v>44</v>
      </c>
      <c r="B1273" t="s">
        <v>38</v>
      </c>
      <c r="C1273" t="s">
        <v>20</v>
      </c>
      <c r="E1273">
        <v>23.7</v>
      </c>
      <c r="F1273">
        <f>E1273*Sheet2!D1273</f>
        <v>9.1138958840440836</v>
      </c>
      <c r="G1273">
        <v>22.7</v>
      </c>
      <c r="H1273">
        <f>G1273*Sheet2!E1273</f>
        <v>0.28549766795870296</v>
      </c>
      <c r="I1273">
        <v>21.6</v>
      </c>
      <c r="J1273">
        <f>I1273*Sheet2!F1273</f>
        <v>0.34620977763186855</v>
      </c>
      <c r="K1273">
        <v>24.6</v>
      </c>
      <c r="L1273">
        <f>K1273*Sheet2!G1273</f>
        <v>1.9361447857881378</v>
      </c>
      <c r="M1273">
        <v>23.8</v>
      </c>
      <c r="N1273">
        <f>M1273*Sheet2!H1273</f>
        <v>2.3057698537047342</v>
      </c>
      <c r="O1273">
        <v>23.7</v>
      </c>
      <c r="P1273">
        <f>O1273*Sheet2!I1273</f>
        <v>3.066187477898517</v>
      </c>
      <c r="Q1273">
        <v>24.8</v>
      </c>
      <c r="R1273">
        <f>Q1273*Sheet2!J1273</f>
        <v>1.7837916332128525</v>
      </c>
      <c r="S1273">
        <v>23.5</v>
      </c>
      <c r="T1273">
        <f>S1273*Sheet2!K1273</f>
        <v>0.82627966763049643</v>
      </c>
      <c r="U1273">
        <v>22.8</v>
      </c>
      <c r="V1273">
        <f>U1273*Sheet2!L1273</f>
        <v>3.9852834546013507</v>
      </c>
      <c r="X1273">
        <f t="shared" si="37"/>
        <v>23.649060202470746</v>
      </c>
    </row>
    <row r="1274" spans="1:24" x14ac:dyDescent="0.45">
      <c r="A1274" t="s">
        <v>44</v>
      </c>
      <c r="B1274" t="s">
        <v>38</v>
      </c>
      <c r="C1274" t="s">
        <v>19</v>
      </c>
      <c r="E1274">
        <v>23.1</v>
      </c>
      <c r="F1274">
        <f>E1274*Sheet2!D1274</f>
        <v>8.8831643426758795</v>
      </c>
      <c r="G1274">
        <v>23.3</v>
      </c>
      <c r="H1274">
        <f>G1274*Sheet2!E1274</f>
        <v>0.29304386182545283</v>
      </c>
      <c r="I1274">
        <v>21.6</v>
      </c>
      <c r="J1274">
        <f>I1274*Sheet2!F1274</f>
        <v>0.34620977763186855</v>
      </c>
      <c r="K1274">
        <v>24</v>
      </c>
      <c r="L1274">
        <f>K1274*Sheet2!G1274</f>
        <v>1.8889217422323292</v>
      </c>
      <c r="M1274">
        <v>24.3</v>
      </c>
      <c r="N1274">
        <f>M1274*Sheet2!H1274</f>
        <v>2.3542103968497918</v>
      </c>
      <c r="O1274">
        <v>22</v>
      </c>
      <c r="P1274">
        <f>O1274*Sheet2!I1274</f>
        <v>2.8462499794838556</v>
      </c>
      <c r="Q1274">
        <v>23.7</v>
      </c>
      <c r="R1274">
        <f>Q1274*Sheet2!J1274</f>
        <v>1.7046718430300243</v>
      </c>
      <c r="S1274">
        <v>22.2</v>
      </c>
      <c r="T1274">
        <f>S1274*Sheet2!K1274</f>
        <v>0.78057057963391574</v>
      </c>
      <c r="U1274">
        <v>22.8</v>
      </c>
      <c r="V1274">
        <f>U1274*Sheet2!L1274</f>
        <v>3.9852834546013507</v>
      </c>
      <c r="X1274">
        <f t="shared" si="37"/>
        <v>23.082325977964469</v>
      </c>
    </row>
    <row r="1275" spans="1:24" x14ac:dyDescent="0.45">
      <c r="A1275" t="s">
        <v>44</v>
      </c>
      <c r="B1275" t="s">
        <v>38</v>
      </c>
      <c r="C1275" t="s">
        <v>18</v>
      </c>
      <c r="E1275">
        <v>25</v>
      </c>
      <c r="F1275">
        <f>E1275*Sheet2!D1275</f>
        <v>9.6138142236751936</v>
      </c>
      <c r="G1275">
        <v>24.8</v>
      </c>
      <c r="H1275">
        <f>G1275*Sheet2!E1275</f>
        <v>0.31190934649232743</v>
      </c>
      <c r="I1275">
        <v>22.6</v>
      </c>
      <c r="J1275">
        <f>I1275*Sheet2!F1275</f>
        <v>0.36223800807778839</v>
      </c>
      <c r="K1275">
        <v>24.4</v>
      </c>
      <c r="L1275">
        <f>K1275*Sheet2!G1275</f>
        <v>1.9204037712695348</v>
      </c>
      <c r="M1275">
        <v>25.1</v>
      </c>
      <c r="N1275">
        <f>M1275*Sheet2!H1275</f>
        <v>2.4317152658818837</v>
      </c>
      <c r="O1275">
        <v>23.7</v>
      </c>
      <c r="P1275">
        <f>O1275*Sheet2!I1275</f>
        <v>3.066187477898517</v>
      </c>
      <c r="Q1275">
        <v>23.8</v>
      </c>
      <c r="R1275">
        <f>Q1275*Sheet2!J1275</f>
        <v>1.7118645512284634</v>
      </c>
      <c r="S1275">
        <v>23.2</v>
      </c>
      <c r="T1275">
        <f>S1275*Sheet2!K1275</f>
        <v>0.81573141655436243</v>
      </c>
      <c r="U1275">
        <v>22.7</v>
      </c>
      <c r="V1275">
        <f>U1275*Sheet2!L1275</f>
        <v>3.9678041412039757</v>
      </c>
      <c r="X1275">
        <f t="shared" si="37"/>
        <v>24.20166820228205</v>
      </c>
    </row>
    <row r="1276" spans="1:24" x14ac:dyDescent="0.45">
      <c r="A1276" t="s">
        <v>44</v>
      </c>
      <c r="B1276" t="s">
        <v>38</v>
      </c>
      <c r="C1276" t="s">
        <v>17</v>
      </c>
      <c r="E1276">
        <v>25.9</v>
      </c>
      <c r="F1276">
        <f>E1276*Sheet2!D1276</f>
        <v>9.9599115357274997</v>
      </c>
      <c r="G1276">
        <v>25.4</v>
      </c>
      <c r="H1276">
        <f>G1276*Sheet2!E1276</f>
        <v>0.31945554035907731</v>
      </c>
      <c r="I1276">
        <v>22.9</v>
      </c>
      <c r="J1276">
        <f>I1276*Sheet2!F1276</f>
        <v>0.3670464772115643</v>
      </c>
      <c r="K1276">
        <v>25.3</v>
      </c>
      <c r="L1276">
        <f>K1276*Sheet2!G1276</f>
        <v>1.9912383366032473</v>
      </c>
      <c r="M1276">
        <v>25.4</v>
      </c>
      <c r="N1276">
        <f>M1276*Sheet2!H1276</f>
        <v>2.4607795917689179</v>
      </c>
      <c r="O1276">
        <v>25.8</v>
      </c>
      <c r="P1276">
        <f>O1276*Sheet2!I1276</f>
        <v>3.3378749759401583</v>
      </c>
      <c r="Q1276">
        <v>25.2</v>
      </c>
      <c r="R1276">
        <f>Q1276*Sheet2!J1276</f>
        <v>1.8125624660066082</v>
      </c>
      <c r="S1276">
        <v>24.3</v>
      </c>
      <c r="T1276">
        <f>S1276*Sheet2!K1276</f>
        <v>0.85440833716685383</v>
      </c>
      <c r="U1276">
        <v>23.7</v>
      </c>
      <c r="V1276">
        <f>U1276*Sheet2!L1276</f>
        <v>4.1425972751777191</v>
      </c>
      <c r="X1276">
        <f t="shared" si="37"/>
        <v>25.245874535961647</v>
      </c>
    </row>
    <row r="1277" spans="1:24" x14ac:dyDescent="0.45">
      <c r="A1277" t="s">
        <v>44</v>
      </c>
      <c r="B1277" t="s">
        <v>38</v>
      </c>
      <c r="C1277" t="s">
        <v>16</v>
      </c>
      <c r="E1277">
        <v>26.2</v>
      </c>
      <c r="F1277">
        <f>E1277*Sheet2!D1277</f>
        <v>10.075277306411602</v>
      </c>
      <c r="G1277">
        <v>26.3</v>
      </c>
      <c r="H1277">
        <f>G1277*Sheet2!E1277</f>
        <v>0.33077483115920209</v>
      </c>
      <c r="I1277">
        <v>24.1</v>
      </c>
      <c r="J1277">
        <f>I1277*Sheet2!F1277</f>
        <v>0.38628035374666819</v>
      </c>
      <c r="K1277">
        <v>26.1</v>
      </c>
      <c r="L1277">
        <f>K1277*Sheet2!G1277</f>
        <v>2.0542023946776582</v>
      </c>
      <c r="M1277">
        <v>26.4</v>
      </c>
      <c r="N1277">
        <f>M1277*Sheet2!H1277</f>
        <v>2.5576606780590327</v>
      </c>
      <c r="O1277">
        <v>25.2</v>
      </c>
      <c r="P1277">
        <f>O1277*Sheet2!I1277</f>
        <v>3.2602499764996891</v>
      </c>
      <c r="Q1277">
        <v>24.6</v>
      </c>
      <c r="R1277">
        <f>Q1277*Sheet2!J1277</f>
        <v>1.7694062168159748</v>
      </c>
      <c r="S1277">
        <v>24.9</v>
      </c>
      <c r="T1277">
        <f>S1277*Sheet2!K1277</f>
        <v>0.87550483931912171</v>
      </c>
      <c r="U1277">
        <v>22</v>
      </c>
      <c r="V1277">
        <f>U1277*Sheet2!L1277</f>
        <v>3.8454489474223554</v>
      </c>
      <c r="X1277">
        <f t="shared" si="37"/>
        <v>25.154805544111301</v>
      </c>
    </row>
    <row r="1278" spans="1:24" x14ac:dyDescent="0.45">
      <c r="A1278" t="s">
        <v>44</v>
      </c>
      <c r="B1278" t="s">
        <v>38</v>
      </c>
      <c r="C1278" t="s">
        <v>15</v>
      </c>
      <c r="E1278">
        <v>25.9</v>
      </c>
      <c r="F1278">
        <f>E1278*Sheet2!D1278</f>
        <v>9.9599115357274997</v>
      </c>
      <c r="G1278">
        <v>26.1</v>
      </c>
      <c r="H1278">
        <f>G1278*Sheet2!E1278</f>
        <v>0.32825943320361883</v>
      </c>
      <c r="I1278">
        <v>28.5</v>
      </c>
      <c r="J1278">
        <f>I1278*Sheet2!F1278</f>
        <v>0.45680456770871547</v>
      </c>
      <c r="K1278">
        <v>26.8</v>
      </c>
      <c r="L1278">
        <f>K1278*Sheet2!G1278</f>
        <v>2.109295945492768</v>
      </c>
      <c r="M1278">
        <v>26.7</v>
      </c>
      <c r="N1278">
        <f>M1278*Sheet2!H1278</f>
        <v>2.5867250039460674</v>
      </c>
      <c r="O1278">
        <v>26.7</v>
      </c>
      <c r="P1278">
        <f>O1278*Sheet2!I1278</f>
        <v>3.4543124751008611</v>
      </c>
      <c r="Q1278">
        <v>24.4</v>
      </c>
      <c r="R1278">
        <f>Q1278*Sheet2!J1278</f>
        <v>1.7550208004190966</v>
      </c>
      <c r="S1278">
        <v>25.2</v>
      </c>
      <c r="T1278">
        <f>S1278*Sheet2!K1278</f>
        <v>0.8860530903952557</v>
      </c>
      <c r="U1278">
        <v>23.9</v>
      </c>
      <c r="V1278">
        <f>U1278*Sheet2!L1278</f>
        <v>4.1775559019724682</v>
      </c>
      <c r="X1278">
        <f t="shared" si="37"/>
        <v>25.71393875396635</v>
      </c>
    </row>
    <row r="1279" spans="1:24" x14ac:dyDescent="0.45">
      <c r="A1279" t="s">
        <v>44</v>
      </c>
      <c r="B1279" t="s">
        <v>37</v>
      </c>
      <c r="C1279" t="s">
        <v>43</v>
      </c>
      <c r="E1279">
        <v>25.2</v>
      </c>
      <c r="F1279">
        <f>E1279*Sheet2!D1279</f>
        <v>10.067969918604119</v>
      </c>
      <c r="G1279">
        <v>25.1</v>
      </c>
      <c r="H1279">
        <f>G1279*Sheet2!E1279</f>
        <v>0.30910648091334275</v>
      </c>
      <c r="I1279">
        <v>28.5</v>
      </c>
      <c r="J1279">
        <f>I1279*Sheet2!F1279</f>
        <v>0.41562703893933212</v>
      </c>
      <c r="K1279">
        <v>24</v>
      </c>
      <c r="L1279">
        <f>K1279*Sheet2!G1279</f>
        <v>1.8540500264651905</v>
      </c>
      <c r="M1279">
        <v>24.3</v>
      </c>
      <c r="N1279">
        <f>M1279*Sheet2!H1279</f>
        <v>2.2916645493748224</v>
      </c>
      <c r="O1279">
        <v>27.4</v>
      </c>
      <c r="P1279">
        <f>O1279*Sheet2!I1279</f>
        <v>3.4562732152743609</v>
      </c>
      <c r="Q1279">
        <v>26.1</v>
      </c>
      <c r="R1279">
        <f>Q1279*Sheet2!J1279</f>
        <v>1.8591676239523702</v>
      </c>
      <c r="S1279">
        <v>25.7</v>
      </c>
      <c r="T1279">
        <f>S1279*Sheet2!K1279</f>
        <v>0.89664663002556022</v>
      </c>
      <c r="U1279">
        <v>25.3</v>
      </c>
      <c r="V1279">
        <f>U1279*Sheet2!L1279</f>
        <v>4.2948496804014544</v>
      </c>
      <c r="X1279">
        <f t="shared" si="37"/>
        <v>25.445355163950552</v>
      </c>
    </row>
    <row r="1280" spans="1:24" x14ac:dyDescent="0.45">
      <c r="A1280" t="s">
        <v>44</v>
      </c>
      <c r="B1280" t="s">
        <v>37</v>
      </c>
      <c r="C1280" t="s">
        <v>42</v>
      </c>
      <c r="E1280">
        <v>24.7</v>
      </c>
      <c r="F1280">
        <f>E1280*Sheet2!D1280</f>
        <v>9.8682086106953069</v>
      </c>
      <c r="G1280">
        <v>24.2</v>
      </c>
      <c r="H1280">
        <f>G1280*Sheet2!E1280</f>
        <v>0.29802298159772489</v>
      </c>
      <c r="I1280">
        <v>24.3</v>
      </c>
      <c r="J1280">
        <f>I1280*Sheet2!F1280</f>
        <v>0.35437673846406215</v>
      </c>
      <c r="K1280">
        <v>25.5</v>
      </c>
      <c r="L1280">
        <f>K1280*Sheet2!G1280</f>
        <v>1.9699281531192647</v>
      </c>
      <c r="M1280">
        <v>26.4</v>
      </c>
      <c r="N1280">
        <f>M1280*Sheet2!H1280</f>
        <v>2.4897096338886957</v>
      </c>
      <c r="O1280">
        <v>27.2</v>
      </c>
      <c r="P1280">
        <f>O1280*Sheet2!I1280</f>
        <v>3.4310449436300225</v>
      </c>
      <c r="Q1280">
        <v>26.8</v>
      </c>
      <c r="R1280">
        <f>Q1280*Sheet2!J1280</f>
        <v>1.9090303571618208</v>
      </c>
      <c r="S1280">
        <v>26.8</v>
      </c>
      <c r="T1280">
        <f>S1280*Sheet2!K1280</f>
        <v>0.93502450134961146</v>
      </c>
      <c r="U1280">
        <v>24.8</v>
      </c>
      <c r="V1280">
        <f>U1280*Sheet2!L1280</f>
        <v>4.2099712282196071</v>
      </c>
      <c r="X1280">
        <f t="shared" si="37"/>
        <v>25.465317148126118</v>
      </c>
    </row>
    <row r="1281" spans="1:24" x14ac:dyDescent="0.45">
      <c r="A1281" t="s">
        <v>44</v>
      </c>
      <c r="B1281" t="s">
        <v>37</v>
      </c>
      <c r="C1281" t="s">
        <v>41</v>
      </c>
      <c r="E1281">
        <v>24.4</v>
      </c>
      <c r="F1281">
        <f>E1281*Sheet2!D1281</f>
        <v>9.748351825950019</v>
      </c>
      <c r="G1281">
        <v>24.8</v>
      </c>
      <c r="H1281">
        <f>G1281*Sheet2!E1281</f>
        <v>0.30541198114147011</v>
      </c>
      <c r="I1281">
        <v>24.3</v>
      </c>
      <c r="J1281">
        <f>I1281*Sheet2!F1281</f>
        <v>0.35437673846406215</v>
      </c>
      <c r="K1281">
        <v>25.6</v>
      </c>
      <c r="L1281">
        <f>K1281*Sheet2!G1281</f>
        <v>1.9776533615628697</v>
      </c>
      <c r="M1281">
        <v>25.4</v>
      </c>
      <c r="N1281">
        <f>M1281*Sheet2!H1281</f>
        <v>2.3954024507868512</v>
      </c>
      <c r="O1281">
        <v>28.8</v>
      </c>
      <c r="P1281">
        <f>O1281*Sheet2!I1281</f>
        <v>3.6328711167847301</v>
      </c>
      <c r="Q1281">
        <v>26.9</v>
      </c>
      <c r="R1281">
        <f>Q1281*Sheet2!J1281</f>
        <v>1.9161536047631706</v>
      </c>
      <c r="S1281">
        <v>26.8</v>
      </c>
      <c r="T1281">
        <f>S1281*Sheet2!K1281</f>
        <v>0.93502450134961146</v>
      </c>
      <c r="U1281">
        <v>25.3</v>
      </c>
      <c r="V1281">
        <f>U1281*Sheet2!L1281</f>
        <v>4.2948496804014544</v>
      </c>
      <c r="X1281">
        <f t="shared" si="37"/>
        <v>25.560095261204243</v>
      </c>
    </row>
    <row r="1282" spans="1:24" x14ac:dyDescent="0.45">
      <c r="A1282" t="s">
        <v>44</v>
      </c>
      <c r="B1282" t="s">
        <v>37</v>
      </c>
      <c r="C1282" t="s">
        <v>40</v>
      </c>
      <c r="E1282">
        <v>26.7</v>
      </c>
      <c r="F1282">
        <f>E1282*Sheet2!D1282</f>
        <v>10.667253842330554</v>
      </c>
      <c r="G1282">
        <v>26.6</v>
      </c>
      <c r="H1282">
        <f>G1282*Sheet2!E1282</f>
        <v>0.32757897977270589</v>
      </c>
      <c r="I1282">
        <v>23.4</v>
      </c>
      <c r="J1282">
        <f>I1282*Sheet2!F1282</f>
        <v>0.34125167407650425</v>
      </c>
      <c r="K1282">
        <v>25.7</v>
      </c>
      <c r="L1282">
        <f>K1282*Sheet2!G1282</f>
        <v>1.9853785700064746</v>
      </c>
      <c r="M1282">
        <v>26.3</v>
      </c>
      <c r="N1282">
        <f>M1282*Sheet2!H1282</f>
        <v>2.4802789155785114</v>
      </c>
      <c r="O1282">
        <v>26.5</v>
      </c>
      <c r="P1282">
        <f>O1282*Sheet2!I1282</f>
        <v>3.3427459928748382</v>
      </c>
      <c r="Q1282">
        <v>27.2</v>
      </c>
      <c r="R1282">
        <f>Q1282*Sheet2!J1282</f>
        <v>1.9375233475672209</v>
      </c>
      <c r="S1282">
        <v>25.5</v>
      </c>
      <c r="T1282">
        <f>S1282*Sheet2!K1282</f>
        <v>0.88966883523936902</v>
      </c>
      <c r="U1282">
        <v>24.1</v>
      </c>
      <c r="V1282">
        <f>U1282*Sheet2!L1282</f>
        <v>4.091141395165022</v>
      </c>
      <c r="X1282">
        <f t="shared" si="37"/>
        <v>26.062821552611201</v>
      </c>
    </row>
    <row r="1283" spans="1:24" x14ac:dyDescent="0.45">
      <c r="A1283" t="s">
        <v>44</v>
      </c>
      <c r="B1283" t="s">
        <v>37</v>
      </c>
      <c r="C1283" t="s">
        <v>39</v>
      </c>
      <c r="E1283">
        <v>27.3</v>
      </c>
      <c r="F1283">
        <f>E1283*Sheet2!D1283</f>
        <v>10.90696741182113</v>
      </c>
      <c r="G1283">
        <v>27.2</v>
      </c>
      <c r="H1283">
        <f>G1283*Sheet2!E1283</f>
        <v>0.33496797931645111</v>
      </c>
      <c r="I1283">
        <v>24.7</v>
      </c>
      <c r="J1283">
        <f>I1283*Sheet2!F1283</f>
        <v>0.3602101004140878</v>
      </c>
      <c r="K1283">
        <v>27.7</v>
      </c>
      <c r="L1283">
        <f>K1283*Sheet2!G1283</f>
        <v>2.1398827388785739</v>
      </c>
      <c r="M1283">
        <v>28</v>
      </c>
      <c r="N1283">
        <f>M1283*Sheet2!H1283</f>
        <v>2.6406011268516472</v>
      </c>
      <c r="O1283">
        <v>27.3</v>
      </c>
      <c r="P1283">
        <f>O1283*Sheet2!I1283</f>
        <v>3.4436590794521917</v>
      </c>
      <c r="Q1283">
        <v>27.6</v>
      </c>
      <c r="R1283">
        <f>Q1283*Sheet2!J1283</f>
        <v>1.9660163379726214</v>
      </c>
      <c r="S1283">
        <v>26.9</v>
      </c>
      <c r="T1283">
        <f>S1283*Sheet2!K1283</f>
        <v>0.93851339874270689</v>
      </c>
      <c r="U1283">
        <v>23.5</v>
      </c>
      <c r="V1283">
        <f>U1283*Sheet2!L1283</f>
        <v>3.9892872525468053</v>
      </c>
      <c r="X1283">
        <f t="shared" ref="X1283:X1346" si="38">SUM(F1283,H1283,J1283,L1283,N1283,P1283,R1283,T1283,V1283)</f>
        <v>26.720105425996216</v>
      </c>
    </row>
    <row r="1284" spans="1:24" x14ac:dyDescent="0.45">
      <c r="A1284" t="s">
        <v>44</v>
      </c>
      <c r="B1284" t="s">
        <v>37</v>
      </c>
      <c r="C1284" t="s">
        <v>38</v>
      </c>
      <c r="E1284">
        <v>27.7</v>
      </c>
      <c r="F1284">
        <f>E1284*Sheet2!D1284</f>
        <v>11.066776458148178</v>
      </c>
      <c r="G1284">
        <v>27.3</v>
      </c>
      <c r="H1284">
        <f>G1284*Sheet2!E1284</f>
        <v>0.33619947924040866</v>
      </c>
      <c r="I1284">
        <v>25.1</v>
      </c>
      <c r="J1284">
        <f>I1284*Sheet2!F1284</f>
        <v>0.36604346236411356</v>
      </c>
      <c r="K1284">
        <v>26.2</v>
      </c>
      <c r="L1284">
        <f>K1284*Sheet2!G1284</f>
        <v>2.0240046122244992</v>
      </c>
      <c r="M1284">
        <v>26.8</v>
      </c>
      <c r="N1284">
        <f>M1284*Sheet2!H1284</f>
        <v>2.5274325071294337</v>
      </c>
      <c r="O1284">
        <v>27</v>
      </c>
      <c r="P1284">
        <f>O1284*Sheet2!I1284</f>
        <v>3.4058166719856842</v>
      </c>
      <c r="Q1284">
        <v>26.1</v>
      </c>
      <c r="R1284">
        <f>Q1284*Sheet2!J1284</f>
        <v>1.8591676239523702</v>
      </c>
      <c r="S1284">
        <v>26.3</v>
      </c>
      <c r="T1284">
        <f>S1284*Sheet2!K1284</f>
        <v>0.91758001438413361</v>
      </c>
      <c r="U1284">
        <v>24.2</v>
      </c>
      <c r="V1284">
        <f>U1284*Sheet2!L1284</f>
        <v>4.1081170856013909</v>
      </c>
      <c r="X1284">
        <f t="shared" si="38"/>
        <v>26.611137915030206</v>
      </c>
    </row>
    <row r="1285" spans="1:24" x14ac:dyDescent="0.45">
      <c r="A1285" t="s">
        <v>44</v>
      </c>
      <c r="B1285" t="s">
        <v>37</v>
      </c>
      <c r="C1285" t="s">
        <v>37</v>
      </c>
      <c r="E1285">
        <v>26.3</v>
      </c>
      <c r="F1285">
        <f>E1285*Sheet2!D1285</f>
        <v>10.507444796003506</v>
      </c>
      <c r="G1285">
        <v>26.5</v>
      </c>
      <c r="H1285">
        <f>G1285*Sheet2!E1285</f>
        <v>0.32634747984874835</v>
      </c>
      <c r="I1285">
        <v>23.9</v>
      </c>
      <c r="J1285">
        <f>I1285*Sheet2!F1285</f>
        <v>0.34854337651403638</v>
      </c>
      <c r="K1285">
        <v>26.4</v>
      </c>
      <c r="L1285">
        <f>K1285*Sheet2!G1285</f>
        <v>2.0394550291117093</v>
      </c>
      <c r="M1285">
        <v>26.8</v>
      </c>
      <c r="N1285">
        <f>M1285*Sheet2!H1285</f>
        <v>2.5274325071294337</v>
      </c>
      <c r="O1285">
        <v>26.7</v>
      </c>
      <c r="P1285">
        <f>O1285*Sheet2!I1285</f>
        <v>3.3679742645191766</v>
      </c>
      <c r="Q1285">
        <v>27.4</v>
      </c>
      <c r="R1285">
        <f>Q1285*Sheet2!J1285</f>
        <v>1.951769842769921</v>
      </c>
      <c r="S1285">
        <v>27.2</v>
      </c>
      <c r="T1285">
        <f>S1285*Sheet2!K1285</f>
        <v>0.94898009092199365</v>
      </c>
      <c r="U1285">
        <v>24.7</v>
      </c>
      <c r="V1285">
        <f>U1285*Sheet2!L1285</f>
        <v>4.1929955377832373</v>
      </c>
      <c r="X1285">
        <f t="shared" si="38"/>
        <v>26.21094292460176</v>
      </c>
    </row>
    <row r="1286" spans="1:24" x14ac:dyDescent="0.45">
      <c r="A1286" t="s">
        <v>44</v>
      </c>
      <c r="B1286" t="s">
        <v>37</v>
      </c>
      <c r="C1286" t="s">
        <v>36</v>
      </c>
      <c r="E1286">
        <v>26</v>
      </c>
      <c r="F1286">
        <f>E1286*Sheet2!D1286</f>
        <v>10.387588011258218</v>
      </c>
      <c r="G1286">
        <v>26.1</v>
      </c>
      <c r="H1286">
        <f>G1286*Sheet2!E1286</f>
        <v>0.32142148015291816</v>
      </c>
      <c r="I1286">
        <v>26.2</v>
      </c>
      <c r="J1286">
        <f>I1286*Sheet2!F1286</f>
        <v>0.38208520772668425</v>
      </c>
      <c r="K1286">
        <v>26</v>
      </c>
      <c r="L1286">
        <f>K1286*Sheet2!G1286</f>
        <v>2.0085541953372896</v>
      </c>
      <c r="M1286">
        <v>26.3</v>
      </c>
      <c r="N1286">
        <f>M1286*Sheet2!H1286</f>
        <v>2.4802789155785114</v>
      </c>
      <c r="O1286">
        <v>26.8</v>
      </c>
      <c r="P1286">
        <f>O1286*Sheet2!I1286</f>
        <v>3.3805884003413458</v>
      </c>
      <c r="Q1286">
        <v>26.8</v>
      </c>
      <c r="R1286">
        <f>Q1286*Sheet2!J1286</f>
        <v>1.9090303571618208</v>
      </c>
      <c r="S1286">
        <v>26.3</v>
      </c>
      <c r="T1286">
        <f>S1286*Sheet2!K1286</f>
        <v>0.91758001438413361</v>
      </c>
      <c r="U1286">
        <v>25.6</v>
      </c>
      <c r="V1286">
        <f>U1286*Sheet2!L1286</f>
        <v>4.3457767517105621</v>
      </c>
      <c r="X1286">
        <f t="shared" si="38"/>
        <v>26.132903333651484</v>
      </c>
    </row>
    <row r="1287" spans="1:24" x14ac:dyDescent="0.45">
      <c r="A1287" t="s">
        <v>44</v>
      </c>
      <c r="B1287" t="s">
        <v>37</v>
      </c>
      <c r="C1287" t="s">
        <v>35</v>
      </c>
      <c r="E1287">
        <v>26.4</v>
      </c>
      <c r="F1287">
        <f>E1287*Sheet2!D1287</f>
        <v>10.547397057585266</v>
      </c>
      <c r="G1287">
        <v>27.3</v>
      </c>
      <c r="H1287">
        <f>G1287*Sheet2!E1287</f>
        <v>0.33619947924040866</v>
      </c>
      <c r="I1287">
        <v>30</v>
      </c>
      <c r="J1287">
        <f>I1287*Sheet2!F1287</f>
        <v>0.43750214625192851</v>
      </c>
      <c r="K1287">
        <v>26.7</v>
      </c>
      <c r="L1287">
        <f>K1287*Sheet2!G1287</f>
        <v>2.0626306544425241</v>
      </c>
      <c r="M1287">
        <v>27.4</v>
      </c>
      <c r="N1287">
        <f>M1287*Sheet2!H1287</f>
        <v>2.5840168169905402</v>
      </c>
      <c r="O1287">
        <v>29.1</v>
      </c>
      <c r="P1287">
        <f>O1287*Sheet2!I1287</f>
        <v>3.6707135242512376</v>
      </c>
      <c r="Q1287">
        <v>27.4</v>
      </c>
      <c r="R1287">
        <f>Q1287*Sheet2!J1287</f>
        <v>1.951769842769921</v>
      </c>
      <c r="S1287">
        <v>27.1</v>
      </c>
      <c r="T1287">
        <f>S1287*Sheet2!K1287</f>
        <v>0.9454911935288981</v>
      </c>
      <c r="U1287">
        <v>25.7</v>
      </c>
      <c r="V1287">
        <f>U1287*Sheet2!L1287</f>
        <v>4.3627524421469319</v>
      </c>
      <c r="X1287">
        <f t="shared" si="38"/>
        <v>26.898473157207654</v>
      </c>
    </row>
    <row r="1288" spans="1:24" x14ac:dyDescent="0.45">
      <c r="A1288" t="s">
        <v>44</v>
      </c>
      <c r="B1288" t="s">
        <v>37</v>
      </c>
      <c r="C1288" t="s">
        <v>34</v>
      </c>
      <c r="E1288">
        <v>24.1</v>
      </c>
      <c r="F1288">
        <f>E1288*Sheet2!D1288</f>
        <v>9.628495041204733</v>
      </c>
      <c r="G1288">
        <v>24.6</v>
      </c>
      <c r="H1288">
        <f>G1288*Sheet2!E1288</f>
        <v>0.30294898129355508</v>
      </c>
      <c r="I1288">
        <v>27.2</v>
      </c>
      <c r="J1288">
        <f>I1288*Sheet2!F1288</f>
        <v>0.39666861260174852</v>
      </c>
      <c r="K1288">
        <v>25.7</v>
      </c>
      <c r="L1288">
        <f>K1288*Sheet2!G1288</f>
        <v>1.9853785700064746</v>
      </c>
      <c r="M1288">
        <v>26</v>
      </c>
      <c r="N1288">
        <f>M1288*Sheet2!H1288</f>
        <v>2.4519867606479577</v>
      </c>
      <c r="O1288">
        <v>29.4</v>
      </c>
      <c r="P1288">
        <f>O1288*Sheet2!I1288</f>
        <v>3.7085559317177448</v>
      </c>
      <c r="Q1288">
        <v>27.5</v>
      </c>
      <c r="R1288">
        <f>Q1288*Sheet2!J1288</f>
        <v>1.9588930903712714</v>
      </c>
      <c r="S1288">
        <v>27.3</v>
      </c>
      <c r="T1288">
        <f>S1288*Sheet2!K1288</f>
        <v>0.9524689883150893</v>
      </c>
      <c r="U1288">
        <v>25</v>
      </c>
      <c r="V1288">
        <f>U1288*Sheet2!L1288</f>
        <v>4.2439226090923459</v>
      </c>
      <c r="X1288">
        <f t="shared" si="38"/>
        <v>25.629318585250921</v>
      </c>
    </row>
    <row r="1289" spans="1:24" x14ac:dyDescent="0.45">
      <c r="A1289" t="s">
        <v>44</v>
      </c>
      <c r="B1289" t="s">
        <v>37</v>
      </c>
      <c r="C1289" t="s">
        <v>33</v>
      </c>
      <c r="E1289">
        <v>25.8</v>
      </c>
      <c r="F1289">
        <f>E1289*Sheet2!D1289</f>
        <v>10.307683488094694</v>
      </c>
      <c r="G1289">
        <v>26</v>
      </c>
      <c r="H1289">
        <f>G1289*Sheet2!E1289</f>
        <v>0.32018998022896061</v>
      </c>
      <c r="I1289">
        <v>28.5</v>
      </c>
      <c r="J1289">
        <f>I1289*Sheet2!F1289</f>
        <v>0.41562703893933212</v>
      </c>
      <c r="K1289">
        <v>26.5</v>
      </c>
      <c r="L1289">
        <f>K1289*Sheet2!G1289</f>
        <v>2.0471802375553145</v>
      </c>
      <c r="M1289">
        <v>26.6</v>
      </c>
      <c r="N1289">
        <f>M1289*Sheet2!H1289</f>
        <v>2.5085710705090647</v>
      </c>
      <c r="O1289">
        <v>30</v>
      </c>
      <c r="P1289">
        <f>O1289*Sheet2!I1289</f>
        <v>3.7842407466507604</v>
      </c>
      <c r="Q1289">
        <v>26.5</v>
      </c>
      <c r="R1289">
        <f>Q1289*Sheet2!J1289</f>
        <v>1.8876606143577705</v>
      </c>
      <c r="S1289">
        <v>26.3</v>
      </c>
      <c r="T1289">
        <f>S1289*Sheet2!K1289</f>
        <v>0.91758001438413361</v>
      </c>
      <c r="U1289">
        <v>24.6</v>
      </c>
      <c r="V1289">
        <f>U1289*Sheet2!L1289</f>
        <v>4.1760198473468684</v>
      </c>
      <c r="X1289">
        <f t="shared" si="38"/>
        <v>26.364753038066898</v>
      </c>
    </row>
    <row r="1290" spans="1:24" x14ac:dyDescent="0.45">
      <c r="A1290" t="s">
        <v>44</v>
      </c>
      <c r="B1290" t="s">
        <v>37</v>
      </c>
      <c r="C1290" t="s">
        <v>13</v>
      </c>
      <c r="E1290">
        <v>27.2</v>
      </c>
      <c r="F1290">
        <f>E1290*Sheet2!D1290</f>
        <v>10.867015150239366</v>
      </c>
      <c r="G1290">
        <v>27.2</v>
      </c>
      <c r="H1290">
        <f>G1290*Sheet2!E1290</f>
        <v>0.33496797931645111</v>
      </c>
      <c r="I1290">
        <v>31.1</v>
      </c>
      <c r="J1290">
        <f>I1290*Sheet2!F1290</f>
        <v>0.45354389161449926</v>
      </c>
      <c r="K1290">
        <v>27.9</v>
      </c>
      <c r="L1290">
        <f>K1290*Sheet2!G1290</f>
        <v>2.1553331557657835</v>
      </c>
      <c r="M1290">
        <v>27.9</v>
      </c>
      <c r="N1290">
        <f>M1290*Sheet2!H1290</f>
        <v>2.6311704085414624</v>
      </c>
      <c r="O1290">
        <v>30.3</v>
      </c>
      <c r="P1290">
        <f>O1290*Sheet2!I1290</f>
        <v>3.822083154117268</v>
      </c>
      <c r="Q1290">
        <v>28.1</v>
      </c>
      <c r="R1290">
        <f>Q1290*Sheet2!J1290</f>
        <v>2.0016325759793716</v>
      </c>
      <c r="S1290">
        <v>27.1</v>
      </c>
      <c r="T1290">
        <f>S1290*Sheet2!K1290</f>
        <v>0.9454911935288981</v>
      </c>
      <c r="U1290">
        <v>26</v>
      </c>
      <c r="V1290">
        <f>U1290*Sheet2!L1290</f>
        <v>4.4136795134560396</v>
      </c>
      <c r="X1290">
        <f t="shared" si="38"/>
        <v>27.624917022559139</v>
      </c>
    </row>
    <row r="1291" spans="1:24" x14ac:dyDescent="0.45">
      <c r="A1291" t="s">
        <v>44</v>
      </c>
      <c r="B1291" t="s">
        <v>37</v>
      </c>
      <c r="C1291" t="s">
        <v>32</v>
      </c>
      <c r="E1291">
        <v>27.4</v>
      </c>
      <c r="F1291">
        <f>E1291*Sheet2!D1291</f>
        <v>10.94691967340289</v>
      </c>
      <c r="G1291">
        <v>27.1</v>
      </c>
      <c r="H1291">
        <f>G1291*Sheet2!E1291</f>
        <v>0.33373647939249357</v>
      </c>
      <c r="I1291">
        <v>31.7</v>
      </c>
      <c r="J1291">
        <f>I1291*Sheet2!F1291</f>
        <v>0.46229393453953782</v>
      </c>
      <c r="K1291">
        <v>27.8</v>
      </c>
      <c r="L1291">
        <f>K1291*Sheet2!G1291</f>
        <v>2.1476079473221787</v>
      </c>
      <c r="M1291">
        <v>27.9</v>
      </c>
      <c r="N1291">
        <f>M1291*Sheet2!H1291</f>
        <v>2.6311704085414624</v>
      </c>
      <c r="O1291">
        <v>30.8</v>
      </c>
      <c r="P1291">
        <f>O1291*Sheet2!I1291</f>
        <v>3.8851538332281139</v>
      </c>
      <c r="Q1291">
        <v>28.4</v>
      </c>
      <c r="R1291">
        <f>Q1291*Sheet2!J1291</f>
        <v>2.0230023187834218</v>
      </c>
      <c r="S1291">
        <v>27.2</v>
      </c>
      <c r="T1291">
        <f>S1291*Sheet2!K1291</f>
        <v>0.94898009092199365</v>
      </c>
      <c r="U1291">
        <v>25.1</v>
      </c>
      <c r="V1291">
        <f>U1291*Sheet2!L1291</f>
        <v>4.2608982995287157</v>
      </c>
      <c r="X1291">
        <f t="shared" si="38"/>
        <v>27.639762985660806</v>
      </c>
    </row>
    <row r="1292" spans="1:24" x14ac:dyDescent="0.45">
      <c r="A1292" t="s">
        <v>44</v>
      </c>
      <c r="B1292" t="s">
        <v>37</v>
      </c>
      <c r="C1292" t="s">
        <v>31</v>
      </c>
      <c r="E1292">
        <v>28.6</v>
      </c>
      <c r="F1292">
        <f>E1292*Sheet2!D1292</f>
        <v>11.42634681238404</v>
      </c>
      <c r="G1292">
        <v>27.2</v>
      </c>
      <c r="H1292">
        <f>G1292*Sheet2!E1292</f>
        <v>0.33496797931645111</v>
      </c>
      <c r="I1292">
        <v>31.2</v>
      </c>
      <c r="J1292">
        <f>I1292*Sheet2!F1292</f>
        <v>0.45500223210200569</v>
      </c>
      <c r="K1292">
        <v>27.6</v>
      </c>
      <c r="L1292">
        <f>K1292*Sheet2!G1292</f>
        <v>2.1321575304349691</v>
      </c>
      <c r="M1292">
        <v>28.3</v>
      </c>
      <c r="N1292">
        <f>M1292*Sheet2!H1292</f>
        <v>2.6688932817822004</v>
      </c>
      <c r="O1292">
        <v>28.5</v>
      </c>
      <c r="P1292">
        <f>O1292*Sheet2!I1292</f>
        <v>3.595028709318222</v>
      </c>
      <c r="Q1292">
        <v>26.9</v>
      </c>
      <c r="R1292">
        <f>Q1292*Sheet2!J1292</f>
        <v>1.9161536047631706</v>
      </c>
      <c r="S1292">
        <v>26.7</v>
      </c>
      <c r="T1292">
        <f>S1292*Sheet2!K1292</f>
        <v>0.9315356039565158</v>
      </c>
      <c r="U1292">
        <v>26.4</v>
      </c>
      <c r="V1292">
        <f>U1292*Sheet2!L1292</f>
        <v>4.4815822752015171</v>
      </c>
      <c r="X1292">
        <f t="shared" si="38"/>
        <v>27.941668029259091</v>
      </c>
    </row>
    <row r="1293" spans="1:24" x14ac:dyDescent="0.45">
      <c r="A1293" t="s">
        <v>44</v>
      </c>
      <c r="B1293" t="s">
        <v>37</v>
      </c>
      <c r="C1293" t="s">
        <v>30</v>
      </c>
      <c r="E1293">
        <v>25.2</v>
      </c>
      <c r="F1293">
        <f>E1293*Sheet2!D1293</f>
        <v>10.067969918604119</v>
      </c>
      <c r="G1293">
        <v>25.6</v>
      </c>
      <c r="H1293">
        <f>G1293*Sheet2!E1293</f>
        <v>0.31526398053313048</v>
      </c>
      <c r="I1293">
        <v>28.8</v>
      </c>
      <c r="J1293">
        <f>I1293*Sheet2!F1293</f>
        <v>0.4200020604018514</v>
      </c>
      <c r="K1293">
        <v>25.1</v>
      </c>
      <c r="L1293">
        <f>K1293*Sheet2!G1293</f>
        <v>1.9390273193448451</v>
      </c>
      <c r="M1293">
        <v>25.8</v>
      </c>
      <c r="N1293">
        <f>M1293*Sheet2!H1293</f>
        <v>2.4331253240275892</v>
      </c>
      <c r="O1293">
        <v>26.1</v>
      </c>
      <c r="P1293">
        <f>O1293*Sheet2!I1293</f>
        <v>3.2922894495861614</v>
      </c>
      <c r="Q1293">
        <v>25.7</v>
      </c>
      <c r="R1293">
        <f>Q1293*Sheet2!J1293</f>
        <v>1.8306746335469699</v>
      </c>
      <c r="S1293">
        <v>24.3</v>
      </c>
      <c r="T1293">
        <f>S1293*Sheet2!K1293</f>
        <v>0.84780206652222234</v>
      </c>
      <c r="U1293">
        <v>26.8</v>
      </c>
      <c r="V1293">
        <f>U1293*Sheet2!L1293</f>
        <v>4.5494850369469946</v>
      </c>
      <c r="X1293">
        <f t="shared" si="38"/>
        <v>25.695639789513883</v>
      </c>
    </row>
    <row r="1294" spans="1:24" x14ac:dyDescent="0.45">
      <c r="A1294" t="s">
        <v>44</v>
      </c>
      <c r="B1294" t="s">
        <v>37</v>
      </c>
      <c r="C1294" t="s">
        <v>29</v>
      </c>
      <c r="E1294">
        <v>26</v>
      </c>
      <c r="F1294">
        <f>E1294*Sheet2!D1294</f>
        <v>10.387588011258218</v>
      </c>
      <c r="G1294">
        <v>26</v>
      </c>
      <c r="H1294">
        <f>G1294*Sheet2!E1294</f>
        <v>0.32018998022896061</v>
      </c>
      <c r="I1294">
        <v>28.5</v>
      </c>
      <c r="J1294">
        <f>I1294*Sheet2!F1294</f>
        <v>0.41562703893933212</v>
      </c>
      <c r="K1294">
        <v>27.4</v>
      </c>
      <c r="L1294">
        <f>K1294*Sheet2!G1294</f>
        <v>2.1167071135477591</v>
      </c>
      <c r="M1294">
        <v>25.2</v>
      </c>
      <c r="N1294">
        <f>M1294*Sheet2!H1294</f>
        <v>2.3765410141664822</v>
      </c>
      <c r="O1294">
        <v>28.4</v>
      </c>
      <c r="P1294">
        <f>O1294*Sheet2!I1294</f>
        <v>3.5824145734960529</v>
      </c>
      <c r="Q1294">
        <v>28.5</v>
      </c>
      <c r="R1294">
        <f>Q1294*Sheet2!J1294</f>
        <v>2.0301255663847719</v>
      </c>
      <c r="S1294">
        <v>27.6</v>
      </c>
      <c r="T1294">
        <f>S1294*Sheet2!K1294</f>
        <v>0.96293568049437595</v>
      </c>
      <c r="U1294">
        <v>27.6</v>
      </c>
      <c r="V1294">
        <f>U1294*Sheet2!L1294</f>
        <v>4.6852905604379504</v>
      </c>
      <c r="X1294">
        <f t="shared" si="38"/>
        <v>26.877419538953902</v>
      </c>
    </row>
    <row r="1295" spans="1:24" x14ac:dyDescent="0.45">
      <c r="A1295" t="s">
        <v>44</v>
      </c>
      <c r="B1295" t="s">
        <v>37</v>
      </c>
      <c r="C1295" t="s">
        <v>28</v>
      </c>
      <c r="E1295">
        <v>26.9</v>
      </c>
      <c r="F1295">
        <f>E1295*Sheet2!D1295</f>
        <v>10.747158365494078</v>
      </c>
      <c r="G1295">
        <v>27.1</v>
      </c>
      <c r="H1295">
        <f>G1295*Sheet2!E1295</f>
        <v>0.33373647939249357</v>
      </c>
      <c r="I1295">
        <v>30.8</v>
      </c>
      <c r="J1295">
        <f>I1295*Sheet2!F1295</f>
        <v>0.44916887015197998</v>
      </c>
      <c r="K1295">
        <v>25.9</v>
      </c>
      <c r="L1295">
        <f>K1295*Sheet2!G1295</f>
        <v>2.0008289868936844</v>
      </c>
      <c r="M1295">
        <v>26</v>
      </c>
      <c r="N1295">
        <f>M1295*Sheet2!H1295</f>
        <v>2.4519867606479577</v>
      </c>
      <c r="O1295">
        <v>27.7</v>
      </c>
      <c r="P1295">
        <f>O1295*Sheet2!I1295</f>
        <v>3.4941156227408685</v>
      </c>
      <c r="Q1295">
        <v>26.9</v>
      </c>
      <c r="R1295">
        <f>Q1295*Sheet2!J1295</f>
        <v>1.9161536047631706</v>
      </c>
      <c r="S1295">
        <v>25.4</v>
      </c>
      <c r="T1295">
        <f>S1295*Sheet2!K1295</f>
        <v>0.88617993784627347</v>
      </c>
      <c r="U1295">
        <v>27.4</v>
      </c>
      <c r="V1295">
        <f>U1295*Sheet2!L1295</f>
        <v>4.6513391795652108</v>
      </c>
      <c r="X1295">
        <f t="shared" si="38"/>
        <v>26.930667807495716</v>
      </c>
    </row>
    <row r="1296" spans="1:24" x14ac:dyDescent="0.45">
      <c r="A1296" t="s">
        <v>44</v>
      </c>
      <c r="B1296" t="s">
        <v>37</v>
      </c>
      <c r="C1296" t="s">
        <v>27</v>
      </c>
      <c r="E1296">
        <v>26.4</v>
      </c>
      <c r="F1296">
        <f>E1296*Sheet2!D1296</f>
        <v>10.547397057585266</v>
      </c>
      <c r="G1296">
        <v>27</v>
      </c>
      <c r="H1296">
        <f>G1296*Sheet2!E1296</f>
        <v>0.33250497946853602</v>
      </c>
      <c r="I1296">
        <v>29.9</v>
      </c>
      <c r="J1296">
        <f>I1296*Sheet2!F1296</f>
        <v>0.43604380576442209</v>
      </c>
      <c r="K1296">
        <v>25.5</v>
      </c>
      <c r="L1296">
        <f>K1296*Sheet2!G1296</f>
        <v>1.9699281531192647</v>
      </c>
      <c r="M1296">
        <v>26.2</v>
      </c>
      <c r="N1296">
        <f>M1296*Sheet2!H1296</f>
        <v>2.4708481972683267</v>
      </c>
      <c r="O1296">
        <v>27.5</v>
      </c>
      <c r="P1296">
        <f>O1296*Sheet2!I1296</f>
        <v>3.4688873510965301</v>
      </c>
      <c r="Q1296">
        <v>25.7</v>
      </c>
      <c r="R1296">
        <f>Q1296*Sheet2!J1296</f>
        <v>1.8306746335469699</v>
      </c>
      <c r="S1296">
        <v>24.7</v>
      </c>
      <c r="T1296">
        <f>S1296*Sheet2!K1296</f>
        <v>0.86175765609460453</v>
      </c>
      <c r="U1296">
        <v>26.1</v>
      </c>
      <c r="V1296">
        <f>U1296*Sheet2!L1296</f>
        <v>4.4306552038924094</v>
      </c>
      <c r="X1296">
        <f t="shared" si="38"/>
        <v>26.348697037836327</v>
      </c>
    </row>
    <row r="1297" spans="1:24" x14ac:dyDescent="0.45">
      <c r="A1297" t="s">
        <v>44</v>
      </c>
      <c r="B1297" t="s">
        <v>37</v>
      </c>
      <c r="C1297" t="s">
        <v>26</v>
      </c>
      <c r="E1297">
        <v>28.2</v>
      </c>
      <c r="F1297">
        <f>E1297*Sheet2!D1297</f>
        <v>11.26653776605699</v>
      </c>
      <c r="G1297">
        <v>28</v>
      </c>
      <c r="H1297">
        <f>G1297*Sheet2!E1297</f>
        <v>0.34481997870811143</v>
      </c>
      <c r="I1297">
        <v>30.2</v>
      </c>
      <c r="J1297">
        <f>I1297*Sheet2!F1297</f>
        <v>0.44041882722694137</v>
      </c>
      <c r="K1297">
        <v>27.9</v>
      </c>
      <c r="L1297">
        <f>K1297*Sheet2!G1297</f>
        <v>2.1553331557657835</v>
      </c>
      <c r="M1297">
        <v>27.9</v>
      </c>
      <c r="N1297">
        <f>M1297*Sheet2!H1297</f>
        <v>2.6311704085414624</v>
      </c>
      <c r="O1297">
        <v>29.5</v>
      </c>
      <c r="P1297">
        <f>O1297*Sheet2!I1297</f>
        <v>3.7211700675399144</v>
      </c>
      <c r="Q1297">
        <v>28.6</v>
      </c>
      <c r="R1297">
        <f>Q1297*Sheet2!J1297</f>
        <v>2.037248813986122</v>
      </c>
      <c r="S1297">
        <v>27.2</v>
      </c>
      <c r="T1297">
        <f>S1297*Sheet2!K1297</f>
        <v>0.94898009092199365</v>
      </c>
      <c r="U1297">
        <v>27.7</v>
      </c>
      <c r="V1297">
        <f>U1297*Sheet2!L1297</f>
        <v>4.7022662508743194</v>
      </c>
      <c r="X1297">
        <f t="shared" si="38"/>
        <v>28.247945359621639</v>
      </c>
    </row>
    <row r="1298" spans="1:24" x14ac:dyDescent="0.45">
      <c r="A1298" t="s">
        <v>44</v>
      </c>
      <c r="B1298" t="s">
        <v>37</v>
      </c>
      <c r="C1298" t="s">
        <v>25</v>
      </c>
      <c r="E1298">
        <v>29.8</v>
      </c>
      <c r="F1298">
        <f>E1298*Sheet2!D1298</f>
        <v>11.905773951365189</v>
      </c>
      <c r="G1298">
        <v>29.4</v>
      </c>
      <c r="H1298">
        <f>G1298*Sheet2!E1298</f>
        <v>0.36206097764351697</v>
      </c>
      <c r="I1298">
        <v>30.7</v>
      </c>
      <c r="J1298">
        <f>I1298*Sheet2!F1298</f>
        <v>0.4477105296644735</v>
      </c>
      <c r="K1298">
        <v>29.2</v>
      </c>
      <c r="L1298">
        <f>K1298*Sheet2!G1298</f>
        <v>2.2557608655326482</v>
      </c>
      <c r="M1298">
        <v>29.2</v>
      </c>
      <c r="N1298">
        <f>M1298*Sheet2!H1298</f>
        <v>2.7537697465738602</v>
      </c>
      <c r="O1298">
        <v>30.6</v>
      </c>
      <c r="P1298">
        <f>O1298*Sheet2!I1298</f>
        <v>3.8599255615837755</v>
      </c>
      <c r="Q1298">
        <v>29.5</v>
      </c>
      <c r="R1298">
        <f>Q1298*Sheet2!J1298</f>
        <v>2.1013580423982727</v>
      </c>
      <c r="S1298">
        <v>28.7</v>
      </c>
      <c r="T1298">
        <f>S1298*Sheet2!K1298</f>
        <v>1.0013135518184271</v>
      </c>
      <c r="U1298">
        <v>26.6</v>
      </c>
      <c r="V1298">
        <f>U1298*Sheet2!L1298</f>
        <v>4.5155336560742567</v>
      </c>
      <c r="X1298">
        <f t="shared" si="38"/>
        <v>29.203206882654424</v>
      </c>
    </row>
    <row r="1299" spans="1:24" x14ac:dyDescent="0.45">
      <c r="A1299" t="s">
        <v>44</v>
      </c>
      <c r="B1299" t="s">
        <v>37</v>
      </c>
      <c r="C1299" t="s">
        <v>24</v>
      </c>
      <c r="E1299">
        <v>29.8</v>
      </c>
      <c r="F1299">
        <f>E1299*Sheet2!D1299</f>
        <v>11.905773951365189</v>
      </c>
      <c r="G1299">
        <v>29.5</v>
      </c>
      <c r="H1299">
        <f>G1299*Sheet2!E1299</f>
        <v>0.36329247756747451</v>
      </c>
      <c r="I1299">
        <v>31.9</v>
      </c>
      <c r="J1299">
        <f>I1299*Sheet2!F1299</f>
        <v>0.46521061551455067</v>
      </c>
      <c r="K1299">
        <v>30.1</v>
      </c>
      <c r="L1299">
        <f>K1299*Sheet2!G1299</f>
        <v>2.3252877415250932</v>
      </c>
      <c r="M1299">
        <v>30.2</v>
      </c>
      <c r="N1299">
        <f>M1299*Sheet2!H1299</f>
        <v>2.8480769296757047</v>
      </c>
      <c r="O1299">
        <v>31.8</v>
      </c>
      <c r="P1299">
        <f>O1299*Sheet2!I1299</f>
        <v>4.0112951914498058</v>
      </c>
      <c r="Q1299">
        <v>30.7</v>
      </c>
      <c r="R1299">
        <f>Q1299*Sheet2!J1299</f>
        <v>2.1868370136144737</v>
      </c>
      <c r="S1299">
        <v>29.7</v>
      </c>
      <c r="T1299">
        <f>S1299*Sheet2!K1299</f>
        <v>1.0362025257493828</v>
      </c>
      <c r="U1299">
        <v>27.8</v>
      </c>
      <c r="V1299">
        <f>U1299*Sheet2!L1299</f>
        <v>4.7192419413106892</v>
      </c>
      <c r="X1299">
        <f t="shared" si="38"/>
        <v>29.861218387772357</v>
      </c>
    </row>
    <row r="1300" spans="1:24" x14ac:dyDescent="0.45">
      <c r="A1300" t="s">
        <v>44</v>
      </c>
      <c r="B1300" t="s">
        <v>37</v>
      </c>
      <c r="C1300" t="s">
        <v>23</v>
      </c>
      <c r="E1300">
        <v>29.4</v>
      </c>
      <c r="F1300">
        <f>E1300*Sheet2!D1300</f>
        <v>11.745964905038138</v>
      </c>
      <c r="G1300">
        <v>27.5</v>
      </c>
      <c r="H1300">
        <f>G1300*Sheet2!E1300</f>
        <v>0.3386624790883237</v>
      </c>
      <c r="I1300">
        <v>23.7</v>
      </c>
      <c r="J1300">
        <f>I1300*Sheet2!F1300</f>
        <v>0.34562669553902353</v>
      </c>
      <c r="K1300">
        <v>29.7</v>
      </c>
      <c r="L1300">
        <f>K1300*Sheet2!G1300</f>
        <v>2.2943869077506731</v>
      </c>
      <c r="M1300">
        <v>29.5</v>
      </c>
      <c r="N1300">
        <f>M1300*Sheet2!H1300</f>
        <v>2.7820619015044139</v>
      </c>
      <c r="O1300">
        <v>29.8</v>
      </c>
      <c r="P1300">
        <f>O1300*Sheet2!I1300</f>
        <v>3.759012475006422</v>
      </c>
      <c r="Q1300">
        <v>29.6</v>
      </c>
      <c r="R1300">
        <f>Q1300*Sheet2!J1300</f>
        <v>2.1084812899996228</v>
      </c>
      <c r="S1300">
        <v>29.3</v>
      </c>
      <c r="T1300">
        <f>S1300*Sheet2!K1300</f>
        <v>1.0222469361770006</v>
      </c>
      <c r="U1300">
        <v>28.2</v>
      </c>
      <c r="V1300">
        <f>U1300*Sheet2!L1300</f>
        <v>4.7871447030561658</v>
      </c>
      <c r="X1300">
        <f t="shared" si="38"/>
        <v>29.183588293159787</v>
      </c>
    </row>
    <row r="1301" spans="1:24" x14ac:dyDescent="0.45">
      <c r="A1301" t="s">
        <v>44</v>
      </c>
      <c r="B1301" t="s">
        <v>37</v>
      </c>
      <c r="C1301" t="s">
        <v>22</v>
      </c>
      <c r="E1301">
        <v>27.1</v>
      </c>
      <c r="F1301">
        <f>E1301*Sheet2!D1301</f>
        <v>10.827062888657604</v>
      </c>
      <c r="G1301">
        <v>26.2</v>
      </c>
      <c r="H1301">
        <f>G1301*Sheet2!E1301</f>
        <v>0.32265298007687571</v>
      </c>
      <c r="I1301">
        <v>22.9</v>
      </c>
      <c r="J1301">
        <f>I1301*Sheet2!F1301</f>
        <v>0.33395997163897206</v>
      </c>
      <c r="K1301">
        <v>27.9</v>
      </c>
      <c r="L1301">
        <f>K1301*Sheet2!G1301</f>
        <v>2.1553331557657835</v>
      </c>
      <c r="M1301">
        <v>27.5</v>
      </c>
      <c r="N1301">
        <f>M1301*Sheet2!H1301</f>
        <v>2.5934475353007249</v>
      </c>
      <c r="O1301">
        <v>27.3</v>
      </c>
      <c r="P1301">
        <f>O1301*Sheet2!I1301</f>
        <v>3.4436590794521917</v>
      </c>
      <c r="Q1301">
        <v>29.2</v>
      </c>
      <c r="R1301">
        <f>Q1301*Sheet2!J1301</f>
        <v>2.0799882995942225</v>
      </c>
      <c r="S1301">
        <v>28.4</v>
      </c>
      <c r="T1301">
        <f>S1301*Sheet2!K1301</f>
        <v>0.99084685963914043</v>
      </c>
      <c r="U1301">
        <v>27.1</v>
      </c>
      <c r="V1301">
        <f>U1301*Sheet2!L1301</f>
        <v>4.6004121082561031</v>
      </c>
      <c r="X1301">
        <f t="shared" si="38"/>
        <v>27.347362878381624</v>
      </c>
    </row>
    <row r="1302" spans="1:24" x14ac:dyDescent="0.45">
      <c r="A1302" t="s">
        <v>44</v>
      </c>
      <c r="B1302" t="s">
        <v>37</v>
      </c>
      <c r="C1302" t="s">
        <v>21</v>
      </c>
      <c r="E1302">
        <v>26.3</v>
      </c>
      <c r="F1302">
        <f>E1302*Sheet2!D1302</f>
        <v>10.507444796003506</v>
      </c>
      <c r="G1302">
        <v>26.7</v>
      </c>
      <c r="H1302">
        <f>G1302*Sheet2!E1302</f>
        <v>0.32881047969666338</v>
      </c>
      <c r="I1302">
        <v>24.2</v>
      </c>
      <c r="J1302">
        <f>I1302*Sheet2!F1302</f>
        <v>0.35291839797655566</v>
      </c>
      <c r="K1302">
        <v>28.8</v>
      </c>
      <c r="L1302">
        <f>K1302*Sheet2!G1302</f>
        <v>2.2248600317582286</v>
      </c>
      <c r="M1302">
        <v>27.4</v>
      </c>
      <c r="N1302">
        <f>M1302*Sheet2!H1302</f>
        <v>2.5840168169905402</v>
      </c>
      <c r="O1302">
        <v>28.9</v>
      </c>
      <c r="P1302">
        <f>O1302*Sheet2!I1302</f>
        <v>3.6454852526068988</v>
      </c>
      <c r="Q1302">
        <v>30</v>
      </c>
      <c r="R1302">
        <f>Q1302*Sheet2!J1302</f>
        <v>2.1369742804050231</v>
      </c>
      <c r="S1302">
        <v>29</v>
      </c>
      <c r="T1302">
        <f>S1302*Sheet2!K1302</f>
        <v>1.0117802439977139</v>
      </c>
      <c r="U1302">
        <v>27.3</v>
      </c>
      <c r="V1302">
        <f>U1302*Sheet2!L1302</f>
        <v>4.6343634891288419</v>
      </c>
      <c r="X1302">
        <f t="shared" si="38"/>
        <v>27.426653788563971</v>
      </c>
    </row>
    <row r="1303" spans="1:24" x14ac:dyDescent="0.45">
      <c r="A1303" t="s">
        <v>44</v>
      </c>
      <c r="B1303" t="s">
        <v>37</v>
      </c>
      <c r="C1303" t="s">
        <v>20</v>
      </c>
      <c r="E1303">
        <v>29.3</v>
      </c>
      <c r="F1303">
        <f>E1303*Sheet2!D1303</f>
        <v>11.706012643456377</v>
      </c>
      <c r="G1303">
        <v>27.8</v>
      </c>
      <c r="H1303">
        <f>G1303*Sheet2!E1303</f>
        <v>0.34235697886019634</v>
      </c>
      <c r="I1303">
        <v>24.7</v>
      </c>
      <c r="J1303">
        <f>I1303*Sheet2!F1303</f>
        <v>0.3602101004140878</v>
      </c>
      <c r="K1303">
        <v>28.6</v>
      </c>
      <c r="L1303">
        <f>K1303*Sheet2!G1303</f>
        <v>2.2094096148710185</v>
      </c>
      <c r="M1303">
        <v>28.2</v>
      </c>
      <c r="N1303">
        <f>M1303*Sheet2!H1303</f>
        <v>2.6594625634720157</v>
      </c>
      <c r="O1303">
        <v>26</v>
      </c>
      <c r="P1303">
        <f>O1303*Sheet2!I1303</f>
        <v>3.2796753137639922</v>
      </c>
      <c r="Q1303">
        <v>29.4</v>
      </c>
      <c r="R1303">
        <f>Q1303*Sheet2!J1303</f>
        <v>2.0942347947969226</v>
      </c>
      <c r="S1303">
        <v>28</v>
      </c>
      <c r="T1303">
        <f>S1303*Sheet2!K1303</f>
        <v>0.97689127006675824</v>
      </c>
      <c r="U1303">
        <v>25.8</v>
      </c>
      <c r="V1303">
        <f>U1303*Sheet2!L1303</f>
        <v>4.3797281325833008</v>
      </c>
      <c r="X1303">
        <f t="shared" si="38"/>
        <v>28.007981412284671</v>
      </c>
    </row>
    <row r="1304" spans="1:24" x14ac:dyDescent="0.45">
      <c r="A1304" t="s">
        <v>44</v>
      </c>
      <c r="B1304" t="s">
        <v>37</v>
      </c>
      <c r="C1304" t="s">
        <v>19</v>
      </c>
      <c r="E1304">
        <v>28.6</v>
      </c>
      <c r="F1304">
        <f>E1304*Sheet2!D1304</f>
        <v>11.42634681238404</v>
      </c>
      <c r="G1304">
        <v>26.9</v>
      </c>
      <c r="H1304">
        <f>G1304*Sheet2!E1304</f>
        <v>0.33127347954457848</v>
      </c>
      <c r="I1304">
        <v>24.6</v>
      </c>
      <c r="J1304">
        <f>I1304*Sheet2!F1304</f>
        <v>0.35875175992658143</v>
      </c>
      <c r="K1304">
        <v>27.6</v>
      </c>
      <c r="L1304">
        <f>K1304*Sheet2!G1304</f>
        <v>2.1321575304349691</v>
      </c>
      <c r="M1304">
        <v>27.8</v>
      </c>
      <c r="N1304">
        <f>M1304*Sheet2!H1304</f>
        <v>2.6217396902312782</v>
      </c>
      <c r="O1304">
        <v>25.7</v>
      </c>
      <c r="P1304">
        <f>O1304*Sheet2!I1304</f>
        <v>3.2418329062974847</v>
      </c>
      <c r="Q1304">
        <v>29</v>
      </c>
      <c r="R1304">
        <f>Q1304*Sheet2!J1304</f>
        <v>2.0657418043915223</v>
      </c>
      <c r="S1304">
        <v>28.3</v>
      </c>
      <c r="T1304">
        <f>S1304*Sheet2!K1304</f>
        <v>0.98735796224604488</v>
      </c>
      <c r="U1304">
        <v>26.4</v>
      </c>
      <c r="V1304">
        <f>U1304*Sheet2!L1304</f>
        <v>4.4815822752015171</v>
      </c>
      <c r="X1304">
        <f t="shared" si="38"/>
        <v>27.646784220658017</v>
      </c>
    </row>
    <row r="1305" spans="1:24" x14ac:dyDescent="0.45">
      <c r="A1305" t="s">
        <v>44</v>
      </c>
      <c r="B1305" t="s">
        <v>37</v>
      </c>
      <c r="C1305" t="s">
        <v>18</v>
      </c>
      <c r="E1305">
        <v>27.3</v>
      </c>
      <c r="F1305">
        <f>E1305*Sheet2!D1305</f>
        <v>10.90696741182113</v>
      </c>
      <c r="G1305">
        <v>25.7</v>
      </c>
      <c r="H1305">
        <f>G1305*Sheet2!E1305</f>
        <v>0.31649548045708797</v>
      </c>
      <c r="I1305">
        <v>23.8</v>
      </c>
      <c r="J1305">
        <f>I1305*Sheet2!F1305</f>
        <v>0.34708503602652996</v>
      </c>
      <c r="K1305">
        <v>27.8</v>
      </c>
      <c r="L1305">
        <f>K1305*Sheet2!G1305</f>
        <v>2.1476079473221787</v>
      </c>
      <c r="M1305">
        <v>27.8</v>
      </c>
      <c r="N1305">
        <f>M1305*Sheet2!H1305</f>
        <v>2.6217396902312782</v>
      </c>
      <c r="O1305">
        <v>26.2</v>
      </c>
      <c r="P1305">
        <f>O1305*Sheet2!I1305</f>
        <v>3.3049035854083306</v>
      </c>
      <c r="Q1305">
        <v>28.8</v>
      </c>
      <c r="R1305">
        <f>Q1305*Sheet2!J1305</f>
        <v>2.0514953091888222</v>
      </c>
      <c r="S1305">
        <v>27.9</v>
      </c>
      <c r="T1305">
        <f>S1305*Sheet2!K1305</f>
        <v>0.97340237267366259</v>
      </c>
      <c r="U1305">
        <v>25.4</v>
      </c>
      <c r="V1305">
        <f>U1305*Sheet2!L1305</f>
        <v>4.3118253708378234</v>
      </c>
      <c r="X1305">
        <f t="shared" si="38"/>
        <v>26.98152220396684</v>
      </c>
    </row>
    <row r="1306" spans="1:24" x14ac:dyDescent="0.45">
      <c r="A1306" t="s">
        <v>44</v>
      </c>
      <c r="B1306" t="s">
        <v>37</v>
      </c>
      <c r="C1306" t="s">
        <v>17</v>
      </c>
      <c r="E1306">
        <v>25.5</v>
      </c>
      <c r="F1306">
        <f>E1306*Sheet2!D1306</f>
        <v>10.187826703349407</v>
      </c>
      <c r="G1306">
        <v>24.6</v>
      </c>
      <c r="H1306">
        <f>G1306*Sheet2!E1306</f>
        <v>0.30294898129355508</v>
      </c>
      <c r="I1306">
        <v>23.5</v>
      </c>
      <c r="J1306">
        <f>I1306*Sheet2!F1306</f>
        <v>0.34271001456401068</v>
      </c>
      <c r="K1306">
        <v>28.5</v>
      </c>
      <c r="L1306">
        <f>K1306*Sheet2!G1306</f>
        <v>2.2016844064274137</v>
      </c>
      <c r="M1306">
        <v>27.3</v>
      </c>
      <c r="N1306">
        <f>M1306*Sheet2!H1306</f>
        <v>2.5745860986803559</v>
      </c>
      <c r="O1306">
        <v>28.1</v>
      </c>
      <c r="P1306">
        <f>O1306*Sheet2!I1306</f>
        <v>3.5445721660295457</v>
      </c>
      <c r="Q1306">
        <v>28.7</v>
      </c>
      <c r="R1306">
        <f>Q1306*Sheet2!J1306</f>
        <v>2.0443720615874721</v>
      </c>
      <c r="S1306">
        <v>27.7</v>
      </c>
      <c r="T1306">
        <f>S1306*Sheet2!K1306</f>
        <v>0.96642457788747149</v>
      </c>
      <c r="U1306">
        <v>26.6</v>
      </c>
      <c r="V1306">
        <f>U1306*Sheet2!L1306</f>
        <v>4.5155336560742567</v>
      </c>
      <c r="X1306">
        <f t="shared" si="38"/>
        <v>26.680658665893493</v>
      </c>
    </row>
    <row r="1307" spans="1:24" x14ac:dyDescent="0.45">
      <c r="A1307" t="s">
        <v>44</v>
      </c>
      <c r="B1307" t="s">
        <v>37</v>
      </c>
      <c r="C1307" t="s">
        <v>16</v>
      </c>
      <c r="E1307">
        <v>27.1</v>
      </c>
      <c r="F1307">
        <f>E1307*Sheet2!D1307</f>
        <v>10.827062888657604</v>
      </c>
      <c r="G1307">
        <v>26</v>
      </c>
      <c r="H1307">
        <f>G1307*Sheet2!E1307</f>
        <v>0.32018998022896061</v>
      </c>
      <c r="I1307">
        <v>23.3</v>
      </c>
      <c r="J1307">
        <f>I1307*Sheet2!F1307</f>
        <v>0.33979333358899783</v>
      </c>
      <c r="K1307">
        <v>27.3</v>
      </c>
      <c r="L1307">
        <f>K1307*Sheet2!G1307</f>
        <v>2.1089819051041543</v>
      </c>
      <c r="M1307">
        <v>26.6</v>
      </c>
      <c r="N1307">
        <f>M1307*Sheet2!H1307</f>
        <v>2.5085710705090647</v>
      </c>
      <c r="O1307">
        <v>23.5</v>
      </c>
      <c r="P1307">
        <f>O1307*Sheet2!I1307</f>
        <v>2.964321918209762</v>
      </c>
      <c r="Q1307">
        <v>29.2</v>
      </c>
      <c r="R1307">
        <f>Q1307*Sheet2!J1307</f>
        <v>2.0799882995942225</v>
      </c>
      <c r="S1307">
        <v>27.8</v>
      </c>
      <c r="T1307">
        <f>S1307*Sheet2!K1307</f>
        <v>0.96991347528056704</v>
      </c>
      <c r="U1307">
        <v>26</v>
      </c>
      <c r="V1307">
        <f>U1307*Sheet2!L1307</f>
        <v>4.4136795134560396</v>
      </c>
      <c r="X1307">
        <f t="shared" si="38"/>
        <v>26.532502384629371</v>
      </c>
    </row>
    <row r="1308" spans="1:24" x14ac:dyDescent="0.45">
      <c r="A1308" t="s">
        <v>44</v>
      </c>
      <c r="B1308" t="s">
        <v>37</v>
      </c>
      <c r="C1308" t="s">
        <v>15</v>
      </c>
      <c r="E1308">
        <v>27.8</v>
      </c>
      <c r="F1308">
        <f>E1308*Sheet2!D1308</f>
        <v>11.106728719729942</v>
      </c>
      <c r="G1308">
        <v>26.4</v>
      </c>
      <c r="H1308">
        <f>G1308*Sheet2!E1308</f>
        <v>0.32511597992479074</v>
      </c>
      <c r="I1308">
        <v>25.3</v>
      </c>
      <c r="J1308">
        <f>I1308*Sheet2!F1308</f>
        <v>0.36896014333912641</v>
      </c>
      <c r="K1308">
        <v>27.7</v>
      </c>
      <c r="L1308">
        <f>K1308*Sheet2!G1308</f>
        <v>2.1398827388785739</v>
      </c>
      <c r="M1308">
        <v>27.8</v>
      </c>
      <c r="N1308">
        <f>M1308*Sheet2!H1308</f>
        <v>2.6217396902312782</v>
      </c>
      <c r="O1308">
        <v>26</v>
      </c>
      <c r="P1308">
        <f>O1308*Sheet2!I1308</f>
        <v>3.2796753137639922</v>
      </c>
      <c r="Q1308">
        <v>27.4</v>
      </c>
      <c r="R1308">
        <f>Q1308*Sheet2!J1308</f>
        <v>1.951769842769921</v>
      </c>
      <c r="S1308">
        <v>27.2</v>
      </c>
      <c r="T1308">
        <f>S1308*Sheet2!K1308</f>
        <v>0.94898009092199365</v>
      </c>
      <c r="U1308">
        <v>26.7</v>
      </c>
      <c r="V1308">
        <f>U1308*Sheet2!L1308</f>
        <v>4.5325093465106256</v>
      </c>
      <c r="X1308">
        <f t="shared" si="38"/>
        <v>27.275361866070241</v>
      </c>
    </row>
    <row r="1309" spans="1:24" x14ac:dyDescent="0.45">
      <c r="A1309" t="s">
        <v>44</v>
      </c>
      <c r="B1309" t="s">
        <v>37</v>
      </c>
      <c r="C1309" t="s">
        <v>12</v>
      </c>
      <c r="E1309">
        <v>25.9</v>
      </c>
      <c r="F1309">
        <f>E1309*Sheet2!D1309</f>
        <v>10.347635749676455</v>
      </c>
      <c r="G1309">
        <v>25.2</v>
      </c>
      <c r="H1309">
        <f>G1309*Sheet2!E1309</f>
        <v>0.3103379808373003</v>
      </c>
      <c r="I1309">
        <v>23</v>
      </c>
      <c r="J1309">
        <f>I1309*Sheet2!F1309</f>
        <v>0.33541831212647855</v>
      </c>
      <c r="K1309">
        <v>25.3</v>
      </c>
      <c r="L1309">
        <f>K1309*Sheet2!G1309</f>
        <v>1.9544777362320549</v>
      </c>
      <c r="M1309">
        <v>24.8</v>
      </c>
      <c r="N1309">
        <f>M1309*Sheet2!H1309</f>
        <v>2.3388181409257447</v>
      </c>
      <c r="O1309">
        <v>25</v>
      </c>
      <c r="P1309">
        <f>O1309*Sheet2!I1309</f>
        <v>3.1535339555423003</v>
      </c>
      <c r="Q1309">
        <v>26.3</v>
      </c>
      <c r="R1309">
        <f>Q1309*Sheet2!J1309</f>
        <v>1.8734141191550704</v>
      </c>
      <c r="S1309">
        <v>25.3</v>
      </c>
      <c r="T1309">
        <f>S1309*Sheet2!K1309</f>
        <v>0.88269104045317792</v>
      </c>
      <c r="U1309">
        <v>27.3</v>
      </c>
      <c r="V1309">
        <f>U1309*Sheet2!L1309</f>
        <v>4.6343634891288419</v>
      </c>
      <c r="X1309">
        <f t="shared" si="38"/>
        <v>25.830690524077426</v>
      </c>
    </row>
    <row r="1310" spans="1:24" x14ac:dyDescent="0.45">
      <c r="A1310" t="s">
        <v>44</v>
      </c>
      <c r="B1310" t="s">
        <v>36</v>
      </c>
      <c r="C1310" t="s">
        <v>43</v>
      </c>
      <c r="E1310">
        <v>28.2</v>
      </c>
      <c r="F1310">
        <f>E1310*Sheet2!D1310</f>
        <v>11.51009402766471</v>
      </c>
      <c r="G1310">
        <v>27.7</v>
      </c>
      <c r="H1310">
        <f>G1310*Sheet2!E1310</f>
        <v>0.34230704510592863</v>
      </c>
      <c r="I1310">
        <v>24.1</v>
      </c>
      <c r="J1310">
        <f>I1310*Sheet2!F1310</f>
        <v>0.33945484434462991</v>
      </c>
      <c r="K1310">
        <v>26.5</v>
      </c>
      <c r="L1310">
        <f>K1310*Sheet2!G1310</f>
        <v>2.0463977761078347</v>
      </c>
      <c r="M1310">
        <v>26.9</v>
      </c>
      <c r="N1310">
        <f>M1310*Sheet2!H1310</f>
        <v>2.3852727071847868</v>
      </c>
      <c r="O1310">
        <v>26.7</v>
      </c>
      <c r="P1310">
        <f>O1310*Sheet2!I1310</f>
        <v>3.2556989111606374</v>
      </c>
      <c r="Q1310">
        <v>27.7</v>
      </c>
      <c r="R1310">
        <f>Q1310*Sheet2!J1310</f>
        <v>1.9904493060997159</v>
      </c>
      <c r="S1310">
        <v>27.6</v>
      </c>
      <c r="T1310">
        <f>S1310*Sheet2!K1310</f>
        <v>0.9669792228959655</v>
      </c>
      <c r="U1310">
        <v>27.4</v>
      </c>
      <c r="V1310">
        <f>U1310*Sheet2!L1310</f>
        <v>4.6764722579708291</v>
      </c>
      <c r="X1310">
        <f t="shared" si="38"/>
        <v>27.513126098535036</v>
      </c>
    </row>
    <row r="1311" spans="1:24" x14ac:dyDescent="0.45">
      <c r="A1311" t="s">
        <v>44</v>
      </c>
      <c r="B1311" t="s">
        <v>36</v>
      </c>
      <c r="C1311" t="s">
        <v>42</v>
      </c>
      <c r="E1311">
        <v>30</v>
      </c>
      <c r="F1311">
        <f>E1311*Sheet2!D1311</f>
        <v>12.244780880494373</v>
      </c>
      <c r="G1311">
        <v>28.8</v>
      </c>
      <c r="H1311">
        <f>G1311*Sheet2!E1311</f>
        <v>0.35590046566970202</v>
      </c>
      <c r="I1311">
        <v>24.6</v>
      </c>
      <c r="J1311">
        <f>I1311*Sheet2!F1311</f>
        <v>0.34649747597003716</v>
      </c>
      <c r="K1311">
        <v>29.2</v>
      </c>
      <c r="L1311">
        <f>K1311*Sheet2!G1311</f>
        <v>2.2548986815980667</v>
      </c>
      <c r="M1311">
        <v>29.4</v>
      </c>
      <c r="N1311">
        <f>M1311*Sheet2!H1311</f>
        <v>2.6069523268116259</v>
      </c>
      <c r="O1311">
        <v>26.4</v>
      </c>
      <c r="P1311">
        <f>O1311*Sheet2!I1311</f>
        <v>3.2191180245183828</v>
      </c>
      <c r="Q1311">
        <v>28.5</v>
      </c>
      <c r="R1311">
        <f>Q1311*Sheet2!J1311</f>
        <v>2.0479352066368919</v>
      </c>
      <c r="S1311">
        <v>28.4</v>
      </c>
      <c r="T1311">
        <f>S1311*Sheet2!K1311</f>
        <v>0.99500760616831219</v>
      </c>
      <c r="U1311">
        <v>26.9</v>
      </c>
      <c r="V1311">
        <f>U1311*Sheet2!L1311</f>
        <v>4.5911351729713621</v>
      </c>
      <c r="X1311">
        <f t="shared" si="38"/>
        <v>28.662225840838758</v>
      </c>
    </row>
    <row r="1312" spans="1:24" x14ac:dyDescent="0.45">
      <c r="A1312" t="s">
        <v>44</v>
      </c>
      <c r="B1312" t="s">
        <v>36</v>
      </c>
      <c r="C1312" t="s">
        <v>41</v>
      </c>
      <c r="E1312">
        <v>30.1</v>
      </c>
      <c r="F1312">
        <f>E1312*Sheet2!D1312</f>
        <v>12.285596816762689</v>
      </c>
      <c r="G1312">
        <v>28.6</v>
      </c>
      <c r="H1312">
        <f>G1312*Sheet2!E1312</f>
        <v>0.35342893465810687</v>
      </c>
      <c r="I1312">
        <v>24.9</v>
      </c>
      <c r="J1312">
        <f>I1312*Sheet2!F1312</f>
        <v>0.35072305494528144</v>
      </c>
      <c r="K1312">
        <v>28.6</v>
      </c>
      <c r="L1312">
        <f>K1312*Sheet2!G1312</f>
        <v>2.2085651470446819</v>
      </c>
      <c r="M1312">
        <v>28.8</v>
      </c>
      <c r="N1312">
        <f>M1312*Sheet2!H1312</f>
        <v>2.5537492181011845</v>
      </c>
      <c r="O1312">
        <v>26.8</v>
      </c>
      <c r="P1312">
        <f>O1312*Sheet2!I1312</f>
        <v>3.2678925400413887</v>
      </c>
      <c r="Q1312">
        <v>28.9</v>
      </c>
      <c r="R1312">
        <f>Q1312*Sheet2!J1312</f>
        <v>2.07667815690548</v>
      </c>
      <c r="S1312">
        <v>29</v>
      </c>
      <c r="T1312">
        <f>S1312*Sheet2!K1312</f>
        <v>1.0160288936225723</v>
      </c>
      <c r="U1312">
        <v>27.7</v>
      </c>
      <c r="V1312">
        <f>U1312*Sheet2!L1312</f>
        <v>4.7276745089705106</v>
      </c>
      <c r="X1312">
        <f t="shared" si="38"/>
        <v>28.840337271051894</v>
      </c>
    </row>
    <row r="1313" spans="1:24" x14ac:dyDescent="0.45">
      <c r="A1313" t="s">
        <v>44</v>
      </c>
      <c r="B1313" t="s">
        <v>36</v>
      </c>
      <c r="C1313" t="s">
        <v>40</v>
      </c>
      <c r="E1313">
        <v>30.2</v>
      </c>
      <c r="F1313">
        <f>E1313*Sheet2!D1313</f>
        <v>12.326412753031002</v>
      </c>
      <c r="G1313">
        <v>28.2</v>
      </c>
      <c r="H1313">
        <f>G1313*Sheet2!E1313</f>
        <v>0.34848587263491654</v>
      </c>
      <c r="I1313">
        <v>26.9</v>
      </c>
      <c r="J1313">
        <f>I1313*Sheet2!F1313</f>
        <v>0.37889358144691049</v>
      </c>
      <c r="K1313">
        <v>29.6</v>
      </c>
      <c r="L1313">
        <f>K1313*Sheet2!G1313</f>
        <v>2.2857877046336568</v>
      </c>
      <c r="M1313">
        <v>30</v>
      </c>
      <c r="N1313">
        <f>M1313*Sheet2!H1313</f>
        <v>2.6601554355220673</v>
      </c>
      <c r="O1313">
        <v>29.2</v>
      </c>
      <c r="P1313">
        <f>O1313*Sheet2!I1313</f>
        <v>3.5605396331794235</v>
      </c>
      <c r="Q1313">
        <v>30.4</v>
      </c>
      <c r="R1313">
        <f>Q1313*Sheet2!J1313</f>
        <v>2.1844642204126847</v>
      </c>
      <c r="S1313">
        <v>29.6</v>
      </c>
      <c r="T1313">
        <f>S1313*Sheet2!K1313</f>
        <v>1.0370501810768324</v>
      </c>
      <c r="U1313">
        <v>29.7</v>
      </c>
      <c r="V1313">
        <f>U1313*Sheet2!L1313</f>
        <v>5.0690228489683813</v>
      </c>
      <c r="X1313">
        <f t="shared" si="38"/>
        <v>29.850812230905877</v>
      </c>
    </row>
    <row r="1314" spans="1:24" x14ac:dyDescent="0.45">
      <c r="A1314" t="s">
        <v>44</v>
      </c>
      <c r="B1314" t="s">
        <v>36</v>
      </c>
      <c r="C1314" t="s">
        <v>39</v>
      </c>
      <c r="E1314">
        <v>31.3</v>
      </c>
      <c r="F1314">
        <f>E1314*Sheet2!D1314</f>
        <v>12.775388051982464</v>
      </c>
      <c r="G1314">
        <v>29.5</v>
      </c>
      <c r="H1314">
        <f>G1314*Sheet2!E1314</f>
        <v>0.36455082421028501</v>
      </c>
      <c r="I1314">
        <v>27.7</v>
      </c>
      <c r="J1314">
        <f>I1314*Sheet2!F1314</f>
        <v>0.39016179204756213</v>
      </c>
      <c r="K1314">
        <v>31.6</v>
      </c>
      <c r="L1314">
        <f>K1314*Sheet2!G1314</f>
        <v>2.4402328198116066</v>
      </c>
      <c r="M1314">
        <v>31.5</v>
      </c>
      <c r="N1314">
        <f>M1314*Sheet2!H1314</f>
        <v>2.7931632072981705</v>
      </c>
      <c r="O1314">
        <v>30.1</v>
      </c>
      <c r="P1314">
        <f>O1314*Sheet2!I1314</f>
        <v>3.6702822931061867</v>
      </c>
      <c r="Q1314">
        <v>31.2</v>
      </c>
      <c r="R1314">
        <f>Q1314*Sheet2!J1314</f>
        <v>2.2419501209498605</v>
      </c>
      <c r="S1314">
        <v>31.2</v>
      </c>
      <c r="T1314">
        <f>S1314*Sheet2!K1314</f>
        <v>1.093106947621526</v>
      </c>
      <c r="U1314">
        <v>30.7</v>
      </c>
      <c r="V1314">
        <f>U1314*Sheet2!L1314</f>
        <v>5.2396970189673162</v>
      </c>
      <c r="X1314">
        <f t="shared" si="38"/>
        <v>31.008533075994976</v>
      </c>
    </row>
    <row r="1315" spans="1:24" x14ac:dyDescent="0.45">
      <c r="A1315" t="s">
        <v>44</v>
      </c>
      <c r="B1315" t="s">
        <v>36</v>
      </c>
      <c r="C1315" t="s">
        <v>38</v>
      </c>
      <c r="E1315">
        <v>30</v>
      </c>
      <c r="F1315">
        <f>E1315*Sheet2!D1315</f>
        <v>12.244780880494373</v>
      </c>
      <c r="G1315">
        <v>28.6</v>
      </c>
      <c r="H1315">
        <f>G1315*Sheet2!E1315</f>
        <v>0.35342893465810687</v>
      </c>
      <c r="I1315">
        <v>27.4</v>
      </c>
      <c r="J1315">
        <f>I1315*Sheet2!F1315</f>
        <v>0.38593621307231774</v>
      </c>
      <c r="K1315">
        <v>31.3</v>
      </c>
      <c r="L1315">
        <f>K1315*Sheet2!G1315</f>
        <v>2.4170660525349144</v>
      </c>
      <c r="M1315">
        <v>31.5</v>
      </c>
      <c r="N1315">
        <f>M1315*Sheet2!H1315</f>
        <v>2.7931632072981705</v>
      </c>
      <c r="O1315">
        <v>30.8</v>
      </c>
      <c r="P1315">
        <f>O1315*Sheet2!I1315</f>
        <v>3.7556376952714468</v>
      </c>
      <c r="Q1315">
        <v>30.6</v>
      </c>
      <c r="R1315">
        <f>Q1315*Sheet2!J1315</f>
        <v>2.198835695546979</v>
      </c>
      <c r="S1315">
        <v>30.7</v>
      </c>
      <c r="T1315">
        <f>S1315*Sheet2!K1315</f>
        <v>1.0755892080763094</v>
      </c>
      <c r="U1315">
        <v>31.5</v>
      </c>
      <c r="V1315">
        <f>U1315*Sheet2!L1315</f>
        <v>5.3762363549664647</v>
      </c>
      <c r="X1315">
        <f t="shared" si="38"/>
        <v>30.600674241919084</v>
      </c>
    </row>
    <row r="1316" spans="1:24" x14ac:dyDescent="0.45">
      <c r="A1316" t="s">
        <v>44</v>
      </c>
      <c r="B1316" t="s">
        <v>36</v>
      </c>
      <c r="C1316" t="s">
        <v>37</v>
      </c>
      <c r="E1316">
        <v>29.2</v>
      </c>
      <c r="F1316">
        <f>E1316*Sheet2!D1316</f>
        <v>11.918253390347857</v>
      </c>
      <c r="G1316">
        <v>28.7</v>
      </c>
      <c r="H1316">
        <f>G1316*Sheet2!E1316</f>
        <v>0.35466470016390439</v>
      </c>
      <c r="I1316">
        <v>26.9</v>
      </c>
      <c r="J1316">
        <f>I1316*Sheet2!F1316</f>
        <v>0.37889358144691049</v>
      </c>
      <c r="K1316">
        <v>29.3</v>
      </c>
      <c r="L1316">
        <f>K1316*Sheet2!G1316</f>
        <v>2.2626209373569646</v>
      </c>
      <c r="M1316">
        <v>29.5</v>
      </c>
      <c r="N1316">
        <f>M1316*Sheet2!H1316</f>
        <v>2.6158195115966993</v>
      </c>
      <c r="O1316">
        <v>30.8</v>
      </c>
      <c r="P1316">
        <f>O1316*Sheet2!I1316</f>
        <v>3.7556376952714468</v>
      </c>
      <c r="Q1316">
        <v>30</v>
      </c>
      <c r="R1316">
        <f>Q1316*Sheet2!J1316</f>
        <v>2.1557212701440966</v>
      </c>
      <c r="S1316">
        <v>29.2</v>
      </c>
      <c r="T1316">
        <f>S1316*Sheet2!K1316</f>
        <v>1.0230359894406591</v>
      </c>
      <c r="U1316">
        <v>30.1</v>
      </c>
      <c r="V1316">
        <f>U1316*Sheet2!L1316</f>
        <v>5.137292516967956</v>
      </c>
      <c r="X1316">
        <f t="shared" si="38"/>
        <v>29.601939592736493</v>
      </c>
    </row>
    <row r="1317" spans="1:24" x14ac:dyDescent="0.45">
      <c r="A1317" t="s">
        <v>44</v>
      </c>
      <c r="B1317" t="s">
        <v>36</v>
      </c>
      <c r="C1317" t="s">
        <v>36</v>
      </c>
      <c r="E1317">
        <v>28.1</v>
      </c>
      <c r="F1317">
        <f>E1317*Sheet2!D1317</f>
        <v>11.469278091396397</v>
      </c>
      <c r="G1317">
        <v>26.6</v>
      </c>
      <c r="H1317">
        <f>G1317*Sheet2!E1317</f>
        <v>0.3287136245421553</v>
      </c>
      <c r="I1317">
        <v>27.8</v>
      </c>
      <c r="J1317">
        <f>I1317*Sheet2!F1317</f>
        <v>0.39157031837264361</v>
      </c>
      <c r="K1317">
        <v>28.1</v>
      </c>
      <c r="L1317">
        <f>K1317*Sheet2!G1317</f>
        <v>2.1699538682501944</v>
      </c>
      <c r="M1317">
        <v>28.2</v>
      </c>
      <c r="N1317">
        <f>M1317*Sheet2!H1317</f>
        <v>2.5005461093907431</v>
      </c>
      <c r="O1317">
        <v>30</v>
      </c>
      <c r="P1317">
        <f>O1317*Sheet2!I1317</f>
        <v>3.6580886642254349</v>
      </c>
      <c r="Q1317">
        <v>29.2</v>
      </c>
      <c r="R1317">
        <f>Q1317*Sheet2!J1317</f>
        <v>2.0982353696069209</v>
      </c>
      <c r="S1317">
        <v>28.3</v>
      </c>
      <c r="T1317">
        <f>S1317*Sheet2!K1317</f>
        <v>0.99150405825926891</v>
      </c>
      <c r="U1317">
        <v>29.6</v>
      </c>
      <c r="V1317">
        <f>U1317*Sheet2!L1317</f>
        <v>5.0519554319684881</v>
      </c>
      <c r="X1317">
        <f t="shared" si="38"/>
        <v>28.659845536012249</v>
      </c>
    </row>
    <row r="1318" spans="1:24" x14ac:dyDescent="0.45">
      <c r="A1318" t="s">
        <v>44</v>
      </c>
      <c r="B1318" t="s">
        <v>36</v>
      </c>
      <c r="C1318" t="s">
        <v>35</v>
      </c>
      <c r="E1318">
        <v>27.9</v>
      </c>
      <c r="F1318">
        <f>E1318*Sheet2!D1318</f>
        <v>11.387646218859766</v>
      </c>
      <c r="G1318">
        <v>26.1</v>
      </c>
      <c r="H1318">
        <f>G1318*Sheet2!E1318</f>
        <v>0.32253479701316745</v>
      </c>
      <c r="I1318">
        <v>24.6</v>
      </c>
      <c r="J1318">
        <f>I1318*Sheet2!F1318</f>
        <v>0.34649747597003716</v>
      </c>
      <c r="K1318">
        <v>24.5</v>
      </c>
      <c r="L1318">
        <f>K1318*Sheet2!G1318</f>
        <v>1.8919526609298849</v>
      </c>
      <c r="M1318">
        <v>24.4</v>
      </c>
      <c r="N1318">
        <f>M1318*Sheet2!H1318</f>
        <v>2.1635930875579481</v>
      </c>
      <c r="O1318">
        <v>27.3</v>
      </c>
      <c r="P1318">
        <f>O1318*Sheet2!I1318</f>
        <v>3.328860684445146</v>
      </c>
      <c r="Q1318">
        <v>27.9</v>
      </c>
      <c r="R1318">
        <f>Q1318*Sheet2!J1318</f>
        <v>2.00482078123401</v>
      </c>
      <c r="S1318">
        <v>25.3</v>
      </c>
      <c r="T1318">
        <f>S1318*Sheet2!K1318</f>
        <v>0.88639762098796837</v>
      </c>
      <c r="U1318">
        <v>27.4</v>
      </c>
      <c r="V1318">
        <f>U1318*Sheet2!L1318</f>
        <v>4.6764722579708291</v>
      </c>
      <c r="X1318">
        <f t="shared" si="38"/>
        <v>27.008775584968756</v>
      </c>
    </row>
    <row r="1319" spans="1:24" x14ac:dyDescent="0.45">
      <c r="A1319" t="s">
        <v>44</v>
      </c>
      <c r="B1319" t="s">
        <v>36</v>
      </c>
      <c r="C1319" t="s">
        <v>34</v>
      </c>
      <c r="E1319">
        <v>24.8</v>
      </c>
      <c r="F1319">
        <f>E1319*Sheet2!D1319</f>
        <v>10.122352194542016</v>
      </c>
      <c r="G1319">
        <v>24.1</v>
      </c>
      <c r="H1319">
        <f>G1319*Sheet2!E1319</f>
        <v>0.29781948689721593</v>
      </c>
      <c r="I1319">
        <v>23.4</v>
      </c>
      <c r="J1319">
        <f>I1319*Sheet2!F1319</f>
        <v>0.3295951600690597</v>
      </c>
      <c r="K1319">
        <v>26.4</v>
      </c>
      <c r="L1319">
        <f>K1319*Sheet2!G1319</f>
        <v>2.0386755203489373</v>
      </c>
      <c r="M1319">
        <v>25.9</v>
      </c>
      <c r="N1319">
        <f>M1319*Sheet2!H1319</f>
        <v>2.2966008593340512</v>
      </c>
      <c r="O1319">
        <v>24.8</v>
      </c>
      <c r="P1319">
        <f>O1319*Sheet2!I1319</f>
        <v>3.02401996242636</v>
      </c>
      <c r="Q1319">
        <v>28.2</v>
      </c>
      <c r="R1319">
        <f>Q1319*Sheet2!J1319</f>
        <v>2.0263779939354509</v>
      </c>
      <c r="S1319">
        <v>26.7</v>
      </c>
      <c r="T1319">
        <f>S1319*Sheet2!K1319</f>
        <v>0.93544729171457519</v>
      </c>
      <c r="U1319">
        <v>28.3</v>
      </c>
      <c r="V1319">
        <f>U1319*Sheet2!L1319</f>
        <v>4.8300790109698717</v>
      </c>
      <c r="X1319">
        <f t="shared" si="38"/>
        <v>25.900967480237536</v>
      </c>
    </row>
    <row r="1320" spans="1:24" x14ac:dyDescent="0.45">
      <c r="A1320" t="s">
        <v>44</v>
      </c>
      <c r="B1320" t="s">
        <v>36</v>
      </c>
      <c r="C1320" t="s">
        <v>33</v>
      </c>
      <c r="E1320">
        <v>26.9</v>
      </c>
      <c r="F1320">
        <f>E1320*Sheet2!D1320</f>
        <v>10.979486856176621</v>
      </c>
      <c r="G1320">
        <v>25.3</v>
      </c>
      <c r="H1320">
        <f>G1320*Sheet2!E1320</f>
        <v>0.31264867296678683</v>
      </c>
      <c r="I1320">
        <v>23.3</v>
      </c>
      <c r="J1320">
        <f>I1320*Sheet2!F1320</f>
        <v>0.32818663374397827</v>
      </c>
      <c r="K1320">
        <v>27.2</v>
      </c>
      <c r="L1320">
        <f>K1320*Sheet2!G1320</f>
        <v>2.1004535664201169</v>
      </c>
      <c r="M1320">
        <v>27.4</v>
      </c>
      <c r="N1320">
        <f>M1320*Sheet2!H1320</f>
        <v>2.4296086311101548</v>
      </c>
      <c r="O1320">
        <v>26.1</v>
      </c>
      <c r="P1320">
        <f>O1320*Sheet2!I1320</f>
        <v>3.1825371378761287</v>
      </c>
      <c r="Q1320">
        <v>28.1</v>
      </c>
      <c r="R1320">
        <f>Q1320*Sheet2!J1320</f>
        <v>2.0191922563683042</v>
      </c>
      <c r="S1320">
        <v>27.2</v>
      </c>
      <c r="T1320">
        <f>S1320*Sheet2!K1320</f>
        <v>0.95296503125979204</v>
      </c>
      <c r="U1320">
        <v>27</v>
      </c>
      <c r="V1320">
        <f>U1320*Sheet2!L1320</f>
        <v>4.6082025899712553</v>
      </c>
      <c r="X1320">
        <f t="shared" si="38"/>
        <v>26.913281375893142</v>
      </c>
    </row>
    <row r="1321" spans="1:24" x14ac:dyDescent="0.45">
      <c r="A1321" t="s">
        <v>44</v>
      </c>
      <c r="B1321" t="s">
        <v>36</v>
      </c>
      <c r="C1321" t="s">
        <v>13</v>
      </c>
      <c r="E1321">
        <v>27.7</v>
      </c>
      <c r="F1321">
        <f>E1321*Sheet2!D1321</f>
        <v>11.306014346323138</v>
      </c>
      <c r="G1321">
        <v>25.3</v>
      </c>
      <c r="H1321">
        <f>G1321*Sheet2!E1321</f>
        <v>0.31264867296678683</v>
      </c>
      <c r="I1321">
        <v>23.5</v>
      </c>
      <c r="J1321">
        <f>I1321*Sheet2!F1321</f>
        <v>0.33100368639414118</v>
      </c>
      <c r="K1321">
        <v>27</v>
      </c>
      <c r="L1321">
        <f>K1321*Sheet2!G1321</f>
        <v>2.0850090549023221</v>
      </c>
      <c r="M1321">
        <v>27.3</v>
      </c>
      <c r="N1321">
        <f>M1321*Sheet2!H1321</f>
        <v>2.4207414463250814</v>
      </c>
      <c r="O1321">
        <v>25.2</v>
      </c>
      <c r="P1321">
        <f>O1321*Sheet2!I1321</f>
        <v>3.0727944779493654</v>
      </c>
      <c r="Q1321">
        <v>27.3</v>
      </c>
      <c r="R1321">
        <f>Q1321*Sheet2!J1321</f>
        <v>1.9617063558311281</v>
      </c>
      <c r="S1321">
        <v>27.3</v>
      </c>
      <c r="T1321">
        <f>S1321*Sheet2!K1321</f>
        <v>0.95646857916883543</v>
      </c>
      <c r="U1321">
        <v>26.1</v>
      </c>
      <c r="V1321">
        <f>U1321*Sheet2!L1321</f>
        <v>4.4545958369722136</v>
      </c>
      <c r="X1321">
        <f t="shared" si="38"/>
        <v>26.900982456833013</v>
      </c>
    </row>
    <row r="1322" spans="1:24" x14ac:dyDescent="0.45">
      <c r="A1322" t="s">
        <v>44</v>
      </c>
      <c r="B1322" t="s">
        <v>36</v>
      </c>
      <c r="C1322" t="s">
        <v>32</v>
      </c>
      <c r="E1322">
        <v>26.4</v>
      </c>
      <c r="F1322">
        <f>E1322*Sheet2!D1322</f>
        <v>10.775407174835049</v>
      </c>
      <c r="G1322">
        <v>24.7</v>
      </c>
      <c r="H1322">
        <f>G1322*Sheet2!E1322</f>
        <v>0.30523407993200136</v>
      </c>
      <c r="I1322">
        <v>23.2</v>
      </c>
      <c r="J1322">
        <f>I1322*Sheet2!F1322</f>
        <v>0.32677810741889679</v>
      </c>
      <c r="K1322">
        <v>24.9</v>
      </c>
      <c r="L1322">
        <f>K1322*Sheet2!G1322</f>
        <v>1.9228416839654747</v>
      </c>
      <c r="M1322">
        <v>25.7</v>
      </c>
      <c r="N1322">
        <f>M1322*Sheet2!H1322</f>
        <v>2.2788664897639044</v>
      </c>
      <c r="O1322">
        <v>23.6</v>
      </c>
      <c r="P1322">
        <f>O1322*Sheet2!I1322</f>
        <v>2.8776964158573426</v>
      </c>
      <c r="Q1322">
        <v>24.4</v>
      </c>
      <c r="R1322">
        <f>Q1322*Sheet2!J1322</f>
        <v>1.7533199663838652</v>
      </c>
      <c r="S1322">
        <v>24.7</v>
      </c>
      <c r="T1322">
        <f>S1322*Sheet2!K1322</f>
        <v>0.86537633353370813</v>
      </c>
      <c r="U1322">
        <v>25.3</v>
      </c>
      <c r="V1322">
        <f>U1322*Sheet2!L1322</f>
        <v>4.3180565009730651</v>
      </c>
      <c r="X1322">
        <f t="shared" si="38"/>
        <v>25.423576752663305</v>
      </c>
    </row>
    <row r="1323" spans="1:24" x14ac:dyDescent="0.45">
      <c r="A1323" t="s">
        <v>44</v>
      </c>
      <c r="B1323" t="s">
        <v>36</v>
      </c>
      <c r="C1323" t="s">
        <v>31</v>
      </c>
      <c r="E1323">
        <v>24.6</v>
      </c>
      <c r="F1323">
        <f>E1323*Sheet2!D1323</f>
        <v>10.040720322005386</v>
      </c>
      <c r="G1323">
        <v>24.1</v>
      </c>
      <c r="H1323">
        <f>G1323*Sheet2!E1323</f>
        <v>0.29781948689721593</v>
      </c>
      <c r="I1323">
        <v>22.1</v>
      </c>
      <c r="J1323">
        <f>I1323*Sheet2!F1323</f>
        <v>0.31128431784300087</v>
      </c>
      <c r="K1323">
        <v>22.5</v>
      </c>
      <c r="L1323">
        <f>K1323*Sheet2!G1323</f>
        <v>1.7375075457519351</v>
      </c>
      <c r="M1323">
        <v>23</v>
      </c>
      <c r="N1323">
        <f>M1323*Sheet2!H1323</f>
        <v>2.0394525005669184</v>
      </c>
      <c r="O1323">
        <v>22.5</v>
      </c>
      <c r="P1323">
        <f>O1323*Sheet2!I1323</f>
        <v>2.7435664981690762</v>
      </c>
      <c r="Q1323">
        <v>24</v>
      </c>
      <c r="R1323">
        <f>Q1323*Sheet2!J1323</f>
        <v>1.7245770161152776</v>
      </c>
      <c r="S1323">
        <v>23</v>
      </c>
      <c r="T1323">
        <f>S1323*Sheet2!K1323</f>
        <v>0.80581601907997125</v>
      </c>
      <c r="U1323">
        <v>23.8</v>
      </c>
      <c r="V1323">
        <f>U1323*Sheet2!L1323</f>
        <v>4.0620452459746623</v>
      </c>
      <c r="X1323">
        <f t="shared" si="38"/>
        <v>23.76278895240344</v>
      </c>
    </row>
    <row r="1324" spans="1:24" x14ac:dyDescent="0.45">
      <c r="A1324" t="s">
        <v>44</v>
      </c>
      <c r="B1324" t="s">
        <v>36</v>
      </c>
      <c r="C1324" t="s">
        <v>30</v>
      </c>
      <c r="E1324">
        <v>22.1</v>
      </c>
      <c r="F1324">
        <f>E1324*Sheet2!D1324</f>
        <v>9.0203219152975223</v>
      </c>
      <c r="G1324">
        <v>21.9</v>
      </c>
      <c r="H1324">
        <f>G1324*Sheet2!E1324</f>
        <v>0.27063264576966922</v>
      </c>
      <c r="I1324">
        <v>22.2</v>
      </c>
      <c r="J1324">
        <f>I1324*Sheet2!F1324</f>
        <v>0.3126928441680823</v>
      </c>
      <c r="K1324">
        <v>22.8</v>
      </c>
      <c r="L1324">
        <f>K1324*Sheet2!G1324</f>
        <v>1.7606743130286275</v>
      </c>
      <c r="M1324">
        <v>23.2</v>
      </c>
      <c r="N1324">
        <f>M1324*Sheet2!H1324</f>
        <v>2.0571868701370652</v>
      </c>
      <c r="O1324">
        <v>23.3</v>
      </c>
      <c r="P1324">
        <f>O1324*Sheet2!I1324</f>
        <v>2.841115529215088</v>
      </c>
      <c r="Q1324">
        <v>24.8</v>
      </c>
      <c r="R1324">
        <f>Q1324*Sheet2!J1324</f>
        <v>1.7820629166524535</v>
      </c>
      <c r="S1324">
        <v>24.4</v>
      </c>
      <c r="T1324">
        <f>S1324*Sheet2!K1324</f>
        <v>0.85486568980657807</v>
      </c>
      <c r="U1324">
        <v>24.8</v>
      </c>
      <c r="V1324">
        <f>U1324*Sheet2!L1324</f>
        <v>4.2327194159735981</v>
      </c>
      <c r="X1324">
        <f t="shared" si="38"/>
        <v>23.132272140048684</v>
      </c>
    </row>
    <row r="1325" spans="1:24" x14ac:dyDescent="0.45">
      <c r="A1325" t="s">
        <v>44</v>
      </c>
      <c r="B1325" t="s">
        <v>36</v>
      </c>
      <c r="C1325" t="s">
        <v>29</v>
      </c>
      <c r="E1325">
        <v>23.1</v>
      </c>
      <c r="F1325">
        <f>E1325*Sheet2!D1325</f>
        <v>9.4284812779806675</v>
      </c>
      <c r="G1325">
        <v>22.6</v>
      </c>
      <c r="H1325">
        <f>G1325*Sheet2!E1325</f>
        <v>0.27928300431025227</v>
      </c>
      <c r="I1325">
        <v>20.9</v>
      </c>
      <c r="J1325">
        <f>I1325*Sheet2!F1325</f>
        <v>0.29438200194202341</v>
      </c>
      <c r="K1325">
        <v>25</v>
      </c>
      <c r="L1325">
        <f>K1325*Sheet2!G1325</f>
        <v>1.9305639397243723</v>
      </c>
      <c r="M1325">
        <v>25.2</v>
      </c>
      <c r="N1325">
        <f>M1325*Sheet2!H1325</f>
        <v>2.2345305658385364</v>
      </c>
      <c r="O1325">
        <v>25.5</v>
      </c>
      <c r="P1325">
        <f>O1325*Sheet2!I1325</f>
        <v>3.10937536459162</v>
      </c>
      <c r="Q1325">
        <v>26.5</v>
      </c>
      <c r="R1325">
        <f>Q1325*Sheet2!J1325</f>
        <v>1.9042204552939521</v>
      </c>
      <c r="S1325">
        <v>25.8</v>
      </c>
      <c r="T1325">
        <f>S1325*Sheet2!K1325</f>
        <v>0.90391536053318511</v>
      </c>
      <c r="U1325">
        <v>26</v>
      </c>
      <c r="V1325">
        <f>U1325*Sheet2!L1325</f>
        <v>4.4375284199723204</v>
      </c>
      <c r="X1325">
        <f t="shared" si="38"/>
        <v>24.522280390186932</v>
      </c>
    </row>
    <row r="1326" spans="1:24" x14ac:dyDescent="0.45">
      <c r="A1326" t="s">
        <v>44</v>
      </c>
      <c r="B1326" t="s">
        <v>36</v>
      </c>
      <c r="C1326" t="s">
        <v>28</v>
      </c>
      <c r="E1326">
        <v>24.5</v>
      </c>
      <c r="F1326">
        <f>E1326*Sheet2!D1326</f>
        <v>9.9999043857370715</v>
      </c>
      <c r="G1326">
        <v>23.1</v>
      </c>
      <c r="H1326">
        <f>G1326*Sheet2!E1326</f>
        <v>0.28546183183924018</v>
      </c>
      <c r="I1326">
        <v>21.4</v>
      </c>
      <c r="J1326">
        <f>I1326*Sheet2!F1326</f>
        <v>0.30142463356743066</v>
      </c>
      <c r="K1326">
        <v>25.9</v>
      </c>
      <c r="L1326">
        <f>K1326*Sheet2!G1326</f>
        <v>2.0000642415544498</v>
      </c>
      <c r="M1326">
        <v>26</v>
      </c>
      <c r="N1326">
        <f>M1326*Sheet2!H1326</f>
        <v>2.3054680441191251</v>
      </c>
      <c r="O1326">
        <v>25.1</v>
      </c>
      <c r="P1326">
        <f>O1326*Sheet2!I1326</f>
        <v>3.0606008490686141</v>
      </c>
      <c r="Q1326">
        <v>26.5</v>
      </c>
      <c r="R1326">
        <f>Q1326*Sheet2!J1326</f>
        <v>1.9042204552939521</v>
      </c>
      <c r="S1326">
        <v>26</v>
      </c>
      <c r="T1326">
        <f>S1326*Sheet2!K1326</f>
        <v>0.91092245635127178</v>
      </c>
      <c r="U1326">
        <v>25.9</v>
      </c>
      <c r="V1326">
        <f>U1326*Sheet2!L1326</f>
        <v>4.4204610029724263</v>
      </c>
      <c r="X1326">
        <f t="shared" si="38"/>
        <v>25.188527900503583</v>
      </c>
    </row>
    <row r="1327" spans="1:24" x14ac:dyDescent="0.45">
      <c r="A1327" t="s">
        <v>44</v>
      </c>
      <c r="B1327" t="s">
        <v>36</v>
      </c>
      <c r="C1327" t="s">
        <v>27</v>
      </c>
      <c r="E1327">
        <v>26.3</v>
      </c>
      <c r="F1327">
        <f>E1327*Sheet2!D1327</f>
        <v>10.734591238566734</v>
      </c>
      <c r="G1327">
        <v>24.5</v>
      </c>
      <c r="H1327">
        <f>G1327*Sheet2!E1327</f>
        <v>0.30276254892040622</v>
      </c>
      <c r="I1327">
        <v>23</v>
      </c>
      <c r="J1327">
        <f>I1327*Sheet2!F1327</f>
        <v>0.32396105476873388</v>
      </c>
      <c r="K1327">
        <v>26.1</v>
      </c>
      <c r="L1327">
        <f>K1327*Sheet2!G1327</f>
        <v>2.0155087530722446</v>
      </c>
      <c r="M1327">
        <v>26.3</v>
      </c>
      <c r="N1327">
        <f>M1327*Sheet2!H1327</f>
        <v>2.3320695984743458</v>
      </c>
      <c r="O1327">
        <v>25.7</v>
      </c>
      <c r="P1327">
        <f>O1327*Sheet2!I1327</f>
        <v>3.1337626223531228</v>
      </c>
      <c r="Q1327">
        <v>26.1</v>
      </c>
      <c r="R1327">
        <f>Q1327*Sheet2!J1327</f>
        <v>1.8754775050253643</v>
      </c>
      <c r="S1327">
        <v>25.7</v>
      </c>
      <c r="T1327">
        <f>S1327*Sheet2!K1327</f>
        <v>0.90041181262414172</v>
      </c>
      <c r="U1327">
        <v>25.8</v>
      </c>
      <c r="V1327">
        <f>U1327*Sheet2!L1327</f>
        <v>4.4033935859725331</v>
      </c>
      <c r="X1327">
        <f t="shared" si="38"/>
        <v>26.02193871977763</v>
      </c>
    </row>
    <row r="1328" spans="1:24" x14ac:dyDescent="0.45">
      <c r="A1328" t="s">
        <v>44</v>
      </c>
      <c r="B1328" t="s">
        <v>36</v>
      </c>
      <c r="C1328" t="s">
        <v>26</v>
      </c>
      <c r="E1328">
        <v>26</v>
      </c>
      <c r="F1328">
        <f>E1328*Sheet2!D1328</f>
        <v>10.61214342976179</v>
      </c>
      <c r="G1328">
        <v>24.7</v>
      </c>
      <c r="H1328">
        <f>G1328*Sheet2!E1328</f>
        <v>0.30523407993200136</v>
      </c>
      <c r="I1328">
        <v>22.4</v>
      </c>
      <c r="J1328">
        <f>I1328*Sheet2!F1328</f>
        <v>0.31550989681824515</v>
      </c>
      <c r="K1328">
        <v>25.3</v>
      </c>
      <c r="L1328">
        <f>K1328*Sheet2!G1328</f>
        <v>1.9537307070010648</v>
      </c>
      <c r="M1328">
        <v>25.8</v>
      </c>
      <c r="N1328">
        <f>M1328*Sheet2!H1328</f>
        <v>2.2877336745489778</v>
      </c>
      <c r="O1328">
        <v>25.2</v>
      </c>
      <c r="P1328">
        <f>O1328*Sheet2!I1328</f>
        <v>3.0727944779493654</v>
      </c>
      <c r="Q1328">
        <v>26.7</v>
      </c>
      <c r="R1328">
        <f>Q1328*Sheet2!J1328</f>
        <v>1.9185919304282462</v>
      </c>
      <c r="S1328">
        <v>26.2</v>
      </c>
      <c r="T1328">
        <f>S1328*Sheet2!K1328</f>
        <v>0.91792955216935845</v>
      </c>
      <c r="U1328">
        <v>26.2</v>
      </c>
      <c r="V1328">
        <f>U1328*Sheet2!L1328</f>
        <v>4.4716632539721068</v>
      </c>
      <c r="X1328">
        <f t="shared" si="38"/>
        <v>25.855331002581156</v>
      </c>
    </row>
    <row r="1329" spans="1:24" x14ac:dyDescent="0.45">
      <c r="A1329" t="s">
        <v>44</v>
      </c>
      <c r="B1329" t="s">
        <v>36</v>
      </c>
      <c r="C1329" t="s">
        <v>25</v>
      </c>
      <c r="E1329">
        <v>23.3</v>
      </c>
      <c r="F1329">
        <f>E1329*Sheet2!D1329</f>
        <v>9.5101131505172969</v>
      </c>
      <c r="G1329">
        <v>23</v>
      </c>
      <c r="H1329">
        <f>G1329*Sheet2!E1329</f>
        <v>0.28422606633344255</v>
      </c>
      <c r="I1329">
        <v>22.4</v>
      </c>
      <c r="J1329">
        <f>I1329*Sheet2!F1329</f>
        <v>0.31550989681824515</v>
      </c>
      <c r="K1329">
        <v>25.7</v>
      </c>
      <c r="L1329">
        <f>K1329*Sheet2!G1329</f>
        <v>1.9846197300366548</v>
      </c>
      <c r="M1329">
        <v>26.2</v>
      </c>
      <c r="N1329">
        <f>M1329*Sheet2!H1329</f>
        <v>2.3232024136892719</v>
      </c>
      <c r="O1329">
        <v>25.4</v>
      </c>
      <c r="P1329">
        <f>O1329*Sheet2!I1329</f>
        <v>3.0971817357108682</v>
      </c>
      <c r="Q1329">
        <v>26.8</v>
      </c>
      <c r="R1329">
        <f>Q1329*Sheet2!J1329</f>
        <v>1.9257776679953933</v>
      </c>
      <c r="S1329">
        <v>26.7</v>
      </c>
      <c r="T1329">
        <f>S1329*Sheet2!K1329</f>
        <v>0.93544729171457519</v>
      </c>
      <c r="U1329">
        <v>26.6</v>
      </c>
      <c r="V1329">
        <f>U1329*Sheet2!L1329</f>
        <v>4.5399329219716815</v>
      </c>
      <c r="X1329">
        <f t="shared" si="38"/>
        <v>24.916010874787432</v>
      </c>
    </row>
    <row r="1330" spans="1:24" x14ac:dyDescent="0.45">
      <c r="A1330" t="s">
        <v>44</v>
      </c>
      <c r="B1330" t="s">
        <v>36</v>
      </c>
      <c r="C1330" t="s">
        <v>24</v>
      </c>
      <c r="E1330">
        <v>25.7</v>
      </c>
      <c r="F1330">
        <f>E1330*Sheet2!D1330</f>
        <v>10.489695620956846</v>
      </c>
      <c r="G1330">
        <v>24.2</v>
      </c>
      <c r="H1330">
        <f>G1330*Sheet2!E1330</f>
        <v>0.29905525240301345</v>
      </c>
      <c r="I1330">
        <v>25.1</v>
      </c>
      <c r="J1330">
        <f>I1330*Sheet2!F1330</f>
        <v>0.35354010759544441</v>
      </c>
      <c r="K1330">
        <v>24.9</v>
      </c>
      <c r="L1330">
        <f>K1330*Sheet2!G1330</f>
        <v>1.9228416839654747</v>
      </c>
      <c r="M1330">
        <v>25.1</v>
      </c>
      <c r="N1330">
        <f>M1330*Sheet2!H1330</f>
        <v>2.225663381053463</v>
      </c>
      <c r="O1330">
        <v>26</v>
      </c>
      <c r="P1330">
        <f>O1330*Sheet2!I1330</f>
        <v>3.1703435089953773</v>
      </c>
      <c r="Q1330">
        <v>25.4</v>
      </c>
      <c r="R1330">
        <f>Q1330*Sheet2!J1330</f>
        <v>1.8251773420553352</v>
      </c>
      <c r="S1330">
        <v>24.9</v>
      </c>
      <c r="T1330">
        <f>S1330*Sheet2!K1330</f>
        <v>0.8723834293517948</v>
      </c>
      <c r="U1330">
        <v>27.4</v>
      </c>
      <c r="V1330">
        <f>U1330*Sheet2!L1330</f>
        <v>4.6764722579708291</v>
      </c>
      <c r="X1330">
        <f t="shared" si="38"/>
        <v>25.835172584347578</v>
      </c>
    </row>
    <row r="1331" spans="1:24" x14ac:dyDescent="0.45">
      <c r="A1331" t="s">
        <v>44</v>
      </c>
      <c r="B1331" t="s">
        <v>36</v>
      </c>
      <c r="C1331" t="s">
        <v>23</v>
      </c>
      <c r="E1331">
        <v>27.1</v>
      </c>
      <c r="F1331">
        <f>E1331*Sheet2!D1331</f>
        <v>11.061118728713252</v>
      </c>
      <c r="G1331">
        <v>25.6</v>
      </c>
      <c r="H1331">
        <f>G1331*Sheet2!E1331</f>
        <v>0.31635596948417954</v>
      </c>
      <c r="I1331">
        <v>27.4</v>
      </c>
      <c r="J1331">
        <f>I1331*Sheet2!F1331</f>
        <v>0.38593621307231774</v>
      </c>
      <c r="K1331">
        <v>27.1</v>
      </c>
      <c r="L1331">
        <f>K1331*Sheet2!G1331</f>
        <v>2.0927313106612195</v>
      </c>
      <c r="M1331">
        <v>27.8</v>
      </c>
      <c r="N1331">
        <f>M1331*Sheet2!H1331</f>
        <v>2.4650773702504489</v>
      </c>
      <c r="O1331">
        <v>27.3</v>
      </c>
      <c r="P1331">
        <f>O1331*Sheet2!I1331</f>
        <v>3.328860684445146</v>
      </c>
      <c r="Q1331">
        <v>27</v>
      </c>
      <c r="R1331">
        <f>Q1331*Sheet2!J1331</f>
        <v>1.9401491431296871</v>
      </c>
      <c r="S1331">
        <v>26.6</v>
      </c>
      <c r="T1331">
        <f>S1331*Sheet2!K1331</f>
        <v>0.93194374380553191</v>
      </c>
      <c r="U1331">
        <v>26.7</v>
      </c>
      <c r="V1331">
        <f>U1331*Sheet2!L1331</f>
        <v>4.5570003389715747</v>
      </c>
      <c r="X1331">
        <f t="shared" si="38"/>
        <v>27.079173502533358</v>
      </c>
    </row>
    <row r="1332" spans="1:24" x14ac:dyDescent="0.45">
      <c r="A1332" t="s">
        <v>44</v>
      </c>
      <c r="B1332" t="s">
        <v>36</v>
      </c>
      <c r="C1332" t="s">
        <v>22</v>
      </c>
      <c r="E1332">
        <v>26.9</v>
      </c>
      <c r="F1332">
        <f>E1332*Sheet2!D1332</f>
        <v>10.979486856176621</v>
      </c>
      <c r="G1332">
        <v>25</v>
      </c>
      <c r="H1332">
        <f>G1332*Sheet2!E1332</f>
        <v>0.30894137644939407</v>
      </c>
      <c r="I1332">
        <v>28.3</v>
      </c>
      <c r="J1332">
        <f>I1332*Sheet2!F1332</f>
        <v>0.39861294999805086</v>
      </c>
      <c r="K1332">
        <v>28.6</v>
      </c>
      <c r="L1332">
        <f>K1332*Sheet2!G1332</f>
        <v>2.2085651470446819</v>
      </c>
      <c r="M1332">
        <v>28.8</v>
      </c>
      <c r="N1332">
        <f>M1332*Sheet2!H1332</f>
        <v>2.5537492181011845</v>
      </c>
      <c r="O1332">
        <v>30</v>
      </c>
      <c r="P1332">
        <f>O1332*Sheet2!I1332</f>
        <v>3.6580886642254349</v>
      </c>
      <c r="Q1332">
        <v>29.1</v>
      </c>
      <c r="R1332">
        <f>Q1332*Sheet2!J1332</f>
        <v>2.0910496320397742</v>
      </c>
      <c r="S1332">
        <v>28.8</v>
      </c>
      <c r="T1332">
        <f>S1332*Sheet2!K1332</f>
        <v>1.0090217978044858</v>
      </c>
      <c r="U1332">
        <v>28.6</v>
      </c>
      <c r="V1332">
        <f>U1332*Sheet2!L1332</f>
        <v>4.8812812619695523</v>
      </c>
      <c r="X1332">
        <f t="shared" si="38"/>
        <v>28.088796903809175</v>
      </c>
    </row>
    <row r="1333" spans="1:24" x14ac:dyDescent="0.45">
      <c r="A1333" t="s">
        <v>44</v>
      </c>
      <c r="B1333" t="s">
        <v>36</v>
      </c>
      <c r="C1333" t="s">
        <v>21</v>
      </c>
      <c r="E1333">
        <v>26.7</v>
      </c>
      <c r="F1333">
        <f>E1333*Sheet2!D1333</f>
        <v>10.897854983639991</v>
      </c>
      <c r="G1333">
        <v>26.4</v>
      </c>
      <c r="H1333">
        <f>G1333*Sheet2!E1333</f>
        <v>0.32624209353056016</v>
      </c>
      <c r="I1333">
        <v>28.9</v>
      </c>
      <c r="J1333">
        <f>I1333*Sheet2!F1333</f>
        <v>0.40706410794853953</v>
      </c>
      <c r="K1333">
        <v>27.7</v>
      </c>
      <c r="L1333">
        <f>K1333*Sheet2!G1333</f>
        <v>2.1390648452146044</v>
      </c>
      <c r="M1333">
        <v>27.8</v>
      </c>
      <c r="N1333">
        <f>M1333*Sheet2!H1333</f>
        <v>2.4650773702504489</v>
      </c>
      <c r="O1333">
        <v>31.3</v>
      </c>
      <c r="P1333">
        <f>O1333*Sheet2!I1333</f>
        <v>3.8166058396752041</v>
      </c>
      <c r="Q1333">
        <v>29.2</v>
      </c>
      <c r="R1333">
        <f>Q1333*Sheet2!J1333</f>
        <v>2.0982353696069209</v>
      </c>
      <c r="S1333">
        <v>28.4</v>
      </c>
      <c r="T1333">
        <f>S1333*Sheet2!K1333</f>
        <v>0.99500760616831219</v>
      </c>
      <c r="U1333">
        <v>29.3</v>
      </c>
      <c r="V1333">
        <f>U1333*Sheet2!L1333</f>
        <v>5.0007531809688075</v>
      </c>
      <c r="X1333">
        <f t="shared" si="38"/>
        <v>28.145905397003389</v>
      </c>
    </row>
    <row r="1334" spans="1:24" x14ac:dyDescent="0.45">
      <c r="A1334" t="s">
        <v>44</v>
      </c>
      <c r="B1334" t="s">
        <v>36</v>
      </c>
      <c r="C1334" t="s">
        <v>20</v>
      </c>
      <c r="E1334">
        <v>25.5</v>
      </c>
      <c r="F1334">
        <f>E1334*Sheet2!D1334</f>
        <v>10.408063748420217</v>
      </c>
      <c r="G1334">
        <v>24.2</v>
      </c>
      <c r="H1334">
        <f>G1334*Sheet2!E1334</f>
        <v>0.29905525240301345</v>
      </c>
      <c r="I1334">
        <v>26.6</v>
      </c>
      <c r="J1334">
        <f>I1334*Sheet2!F1334</f>
        <v>0.37466800247166621</v>
      </c>
      <c r="K1334">
        <v>26.3</v>
      </c>
      <c r="L1334">
        <f>K1334*Sheet2!G1334</f>
        <v>2.0309532645900399</v>
      </c>
      <c r="M1334">
        <v>26.3</v>
      </c>
      <c r="N1334">
        <f>M1334*Sheet2!H1334</f>
        <v>2.3320695984743458</v>
      </c>
      <c r="O1334">
        <v>28.4</v>
      </c>
      <c r="P1334">
        <f>O1334*Sheet2!I1334</f>
        <v>3.4629906021334116</v>
      </c>
      <c r="Q1334">
        <v>27.8</v>
      </c>
      <c r="R1334">
        <f>Q1334*Sheet2!J1334</f>
        <v>1.9976350436668631</v>
      </c>
      <c r="S1334">
        <v>26.6</v>
      </c>
      <c r="T1334">
        <f>S1334*Sheet2!K1334</f>
        <v>0.93194374380553191</v>
      </c>
      <c r="U1334">
        <v>27.4</v>
      </c>
      <c r="V1334">
        <f>U1334*Sheet2!L1334</f>
        <v>4.6764722579708291</v>
      </c>
      <c r="X1334">
        <f t="shared" si="38"/>
        <v>26.513851513935919</v>
      </c>
    </row>
    <row r="1335" spans="1:24" x14ac:dyDescent="0.45">
      <c r="A1335" t="s">
        <v>44</v>
      </c>
      <c r="B1335" t="s">
        <v>36</v>
      </c>
      <c r="C1335" t="s">
        <v>19</v>
      </c>
      <c r="E1335">
        <v>24.2</v>
      </c>
      <c r="F1335">
        <f>E1335*Sheet2!D1335</f>
        <v>9.8774565769321274</v>
      </c>
      <c r="G1335">
        <v>21.2</v>
      </c>
      <c r="H1335">
        <f>G1335*Sheet2!E1335</f>
        <v>0.26198228722908617</v>
      </c>
      <c r="I1335">
        <v>24.3</v>
      </c>
      <c r="J1335">
        <f>I1335*Sheet2!F1335</f>
        <v>0.34227189699479277</v>
      </c>
      <c r="K1335">
        <v>23.6</v>
      </c>
      <c r="L1335">
        <f>K1335*Sheet2!G1335</f>
        <v>1.8224523590998076</v>
      </c>
      <c r="M1335">
        <v>24.4</v>
      </c>
      <c r="N1335">
        <f>M1335*Sheet2!H1335</f>
        <v>2.1635930875579481</v>
      </c>
      <c r="O1335">
        <v>25.9</v>
      </c>
      <c r="P1335">
        <f>O1335*Sheet2!I1335</f>
        <v>3.1581498801146255</v>
      </c>
      <c r="Q1335">
        <v>25.5</v>
      </c>
      <c r="R1335">
        <f>Q1335*Sheet2!J1335</f>
        <v>1.8323630796224823</v>
      </c>
      <c r="S1335">
        <v>24.1</v>
      </c>
      <c r="T1335">
        <f>S1335*Sheet2!K1335</f>
        <v>0.84435504607944811</v>
      </c>
      <c r="U1335">
        <v>26.2</v>
      </c>
      <c r="V1335">
        <f>U1335*Sheet2!L1335</f>
        <v>4.4716632539721068</v>
      </c>
      <c r="X1335">
        <f t="shared" si="38"/>
        <v>24.774287467602427</v>
      </c>
    </row>
    <row r="1336" spans="1:24" x14ac:dyDescent="0.45">
      <c r="A1336" t="s">
        <v>44</v>
      </c>
      <c r="B1336" t="s">
        <v>36</v>
      </c>
      <c r="C1336" t="s">
        <v>18</v>
      </c>
      <c r="E1336">
        <v>22.6</v>
      </c>
      <c r="F1336">
        <f>E1336*Sheet2!D1336</f>
        <v>9.2244015966390958</v>
      </c>
      <c r="G1336">
        <v>19.899999999999999</v>
      </c>
      <c r="H1336">
        <f>G1336*Sheet2!E1336</f>
        <v>0.24591733565371768</v>
      </c>
      <c r="I1336">
        <v>22.7</v>
      </c>
      <c r="J1336">
        <f>I1336*Sheet2!F1336</f>
        <v>0.31973547579348954</v>
      </c>
      <c r="K1336">
        <v>23.6</v>
      </c>
      <c r="L1336">
        <f>K1336*Sheet2!G1336</f>
        <v>1.8224523590998076</v>
      </c>
      <c r="M1336">
        <v>23.3</v>
      </c>
      <c r="N1336">
        <f>M1336*Sheet2!H1336</f>
        <v>2.0660540549221391</v>
      </c>
      <c r="O1336">
        <v>23.6</v>
      </c>
      <c r="P1336">
        <f>O1336*Sheet2!I1336</f>
        <v>2.8776964158573426</v>
      </c>
      <c r="Q1336">
        <v>25.2</v>
      </c>
      <c r="R1336">
        <f>Q1336*Sheet2!J1336</f>
        <v>1.8108058669210414</v>
      </c>
      <c r="S1336">
        <v>23.8</v>
      </c>
      <c r="T1336">
        <f>S1336*Sheet2!K1336</f>
        <v>0.83384440235231805</v>
      </c>
      <c r="U1336">
        <v>25.3</v>
      </c>
      <c r="V1336">
        <f>U1336*Sheet2!L1336</f>
        <v>4.3180565009730651</v>
      </c>
      <c r="X1336">
        <f t="shared" si="38"/>
        <v>23.518964008212016</v>
      </c>
    </row>
    <row r="1337" spans="1:24" x14ac:dyDescent="0.45">
      <c r="A1337" t="s">
        <v>44</v>
      </c>
      <c r="B1337" t="s">
        <v>36</v>
      </c>
      <c r="C1337" t="s">
        <v>17</v>
      </c>
      <c r="E1337">
        <v>21.9</v>
      </c>
      <c r="F1337">
        <f>E1337*Sheet2!D1337</f>
        <v>8.9386900427608929</v>
      </c>
      <c r="G1337">
        <v>20.3</v>
      </c>
      <c r="H1337">
        <f>G1337*Sheet2!E1337</f>
        <v>0.25086039767690799</v>
      </c>
      <c r="I1337">
        <v>24</v>
      </c>
      <c r="J1337">
        <f>I1337*Sheet2!F1337</f>
        <v>0.33804631801954843</v>
      </c>
      <c r="K1337">
        <v>24.4</v>
      </c>
      <c r="L1337">
        <f>K1337*Sheet2!G1337</f>
        <v>1.8842304051709873</v>
      </c>
      <c r="M1337">
        <v>24.2</v>
      </c>
      <c r="N1337">
        <f>M1337*Sheet2!H1337</f>
        <v>2.1458587179878008</v>
      </c>
      <c r="O1337">
        <v>25.7</v>
      </c>
      <c r="P1337">
        <f>O1337*Sheet2!I1337</f>
        <v>3.1337626223531228</v>
      </c>
      <c r="Q1337">
        <v>25.9</v>
      </c>
      <c r="R1337">
        <f>Q1337*Sheet2!J1337</f>
        <v>1.8611060298910702</v>
      </c>
      <c r="S1337">
        <v>24.8</v>
      </c>
      <c r="T1337">
        <f>S1337*Sheet2!K1337</f>
        <v>0.86887988144275152</v>
      </c>
      <c r="U1337">
        <v>25.8</v>
      </c>
      <c r="V1337">
        <f>U1337*Sheet2!L1337</f>
        <v>4.4033935859725331</v>
      </c>
      <c r="X1337">
        <f t="shared" si="38"/>
        <v>23.824828001275616</v>
      </c>
    </row>
    <row r="1338" spans="1:24" x14ac:dyDescent="0.45">
      <c r="A1338" t="s">
        <v>44</v>
      </c>
      <c r="B1338" t="s">
        <v>36</v>
      </c>
      <c r="C1338" t="s">
        <v>16</v>
      </c>
      <c r="E1338">
        <v>19.600000000000001</v>
      </c>
      <c r="F1338">
        <f>E1338*Sheet2!D1338</f>
        <v>7.9999235085896583</v>
      </c>
      <c r="G1338">
        <v>20.100000000000001</v>
      </c>
      <c r="H1338">
        <f>G1338*Sheet2!E1338</f>
        <v>0.24838886666531287</v>
      </c>
      <c r="I1338">
        <v>21.1</v>
      </c>
      <c r="J1338">
        <f>I1338*Sheet2!F1338</f>
        <v>0.29719905459218632</v>
      </c>
      <c r="K1338">
        <v>21.6</v>
      </c>
      <c r="L1338">
        <f>K1338*Sheet2!G1338</f>
        <v>1.6680072439218578</v>
      </c>
      <c r="M1338">
        <v>21.1</v>
      </c>
      <c r="N1338">
        <f>M1338*Sheet2!H1338</f>
        <v>1.8709759896505207</v>
      </c>
      <c r="O1338">
        <v>26.5</v>
      </c>
      <c r="P1338">
        <f>O1338*Sheet2!I1338</f>
        <v>3.2313116533991342</v>
      </c>
      <c r="Q1338">
        <v>24.3</v>
      </c>
      <c r="R1338">
        <f>Q1338*Sheet2!J1338</f>
        <v>1.7461342288167185</v>
      </c>
      <c r="S1338">
        <v>22.1</v>
      </c>
      <c r="T1338">
        <f>S1338*Sheet2!K1338</f>
        <v>0.77428408789858105</v>
      </c>
      <c r="U1338">
        <v>26.1</v>
      </c>
      <c r="V1338">
        <f>U1338*Sheet2!L1338</f>
        <v>4.4545958369722136</v>
      </c>
      <c r="X1338">
        <f t="shared" si="38"/>
        <v>22.290820470506183</v>
      </c>
    </row>
    <row r="1339" spans="1:24" x14ac:dyDescent="0.45">
      <c r="A1339" t="s">
        <v>44</v>
      </c>
      <c r="B1339" t="s">
        <v>36</v>
      </c>
      <c r="C1339" t="s">
        <v>15</v>
      </c>
      <c r="E1339">
        <v>19.5</v>
      </c>
      <c r="F1339">
        <f>E1339*Sheet2!D1339</f>
        <v>7.9591075723213427</v>
      </c>
      <c r="G1339">
        <v>17.5</v>
      </c>
      <c r="H1339">
        <f>G1339*Sheet2!E1339</f>
        <v>0.21625896351457585</v>
      </c>
      <c r="I1339">
        <v>20.8</v>
      </c>
      <c r="J1339">
        <f>I1339*Sheet2!F1339</f>
        <v>0.29297347561694198</v>
      </c>
      <c r="K1339">
        <v>18</v>
      </c>
      <c r="L1339">
        <f>K1339*Sheet2!G1339</f>
        <v>1.3900060366015481</v>
      </c>
      <c r="M1339">
        <v>18.600000000000001</v>
      </c>
      <c r="N1339">
        <f>M1339*Sheet2!H1339</f>
        <v>1.6492963700236818</v>
      </c>
      <c r="O1339">
        <v>22</v>
      </c>
      <c r="P1339">
        <f>O1339*Sheet2!I1339</f>
        <v>2.6825983537653189</v>
      </c>
      <c r="Q1339">
        <v>20.9</v>
      </c>
      <c r="R1339">
        <f>Q1339*Sheet2!J1339</f>
        <v>1.5018191515337207</v>
      </c>
      <c r="S1339">
        <v>18.899999999999999</v>
      </c>
      <c r="T1339">
        <f>S1339*Sheet2!K1339</f>
        <v>0.66217055480919362</v>
      </c>
      <c r="U1339">
        <v>24.1</v>
      </c>
      <c r="V1339">
        <f>U1339*Sheet2!L1339</f>
        <v>4.1132474969743429</v>
      </c>
      <c r="X1339">
        <f t="shared" si="38"/>
        <v>20.467477975160666</v>
      </c>
    </row>
    <row r="1340" spans="1:24" x14ac:dyDescent="0.45">
      <c r="A1340" t="s">
        <v>44</v>
      </c>
      <c r="B1340" t="s">
        <v>36</v>
      </c>
      <c r="C1340" t="s">
        <v>12</v>
      </c>
      <c r="E1340">
        <v>22</v>
      </c>
      <c r="F1340">
        <f>E1340*Sheet2!D1340</f>
        <v>8.9795059790292076</v>
      </c>
      <c r="G1340">
        <v>19.399999999999999</v>
      </c>
      <c r="H1340">
        <f>G1340*Sheet2!E1340</f>
        <v>0.2397385081247298</v>
      </c>
      <c r="I1340">
        <v>21.2</v>
      </c>
      <c r="J1340">
        <f>I1340*Sheet2!F1340</f>
        <v>0.29860758091726775</v>
      </c>
      <c r="K1340">
        <v>21.3</v>
      </c>
      <c r="L1340">
        <f>K1340*Sheet2!G1340</f>
        <v>1.6448404766451652</v>
      </c>
      <c r="M1340">
        <v>21.5</v>
      </c>
      <c r="N1340">
        <f>M1340*Sheet2!H1340</f>
        <v>1.9064447287908148</v>
      </c>
      <c r="O1340">
        <v>22</v>
      </c>
      <c r="P1340">
        <f>O1340*Sheet2!I1340</f>
        <v>2.6825983537653189</v>
      </c>
      <c r="Q1340">
        <v>23</v>
      </c>
      <c r="R1340">
        <f>Q1340*Sheet2!J1340</f>
        <v>1.6527196404438076</v>
      </c>
      <c r="S1340">
        <v>21.6</v>
      </c>
      <c r="T1340">
        <f>S1340*Sheet2!K1340</f>
        <v>0.75676634835336432</v>
      </c>
      <c r="U1340">
        <v>23.4</v>
      </c>
      <c r="V1340">
        <f>U1340*Sheet2!L1340</f>
        <v>3.9937755779750881</v>
      </c>
      <c r="X1340">
        <f t="shared" si="38"/>
        <v>22.154997194044761</v>
      </c>
    </row>
    <row r="1341" spans="1:24" x14ac:dyDescent="0.45">
      <c r="A1341" t="s">
        <v>44</v>
      </c>
      <c r="B1341" t="s">
        <v>35</v>
      </c>
      <c r="C1341" t="s">
        <v>43</v>
      </c>
      <c r="E1341">
        <v>23.2</v>
      </c>
      <c r="F1341">
        <f>E1341*Sheet2!D1341</f>
        <v>9.0016070292739823</v>
      </c>
      <c r="G1341">
        <v>20.2</v>
      </c>
      <c r="H1341">
        <f>G1341*Sheet2!E1341</f>
        <v>0.24608933167048294</v>
      </c>
      <c r="I1341">
        <v>20.2</v>
      </c>
      <c r="J1341">
        <f>I1341*Sheet2!F1341</f>
        <v>0.3100163000803649</v>
      </c>
      <c r="K1341">
        <v>22.2</v>
      </c>
      <c r="L1341">
        <f>K1341*Sheet2!G1341</f>
        <v>1.6966318089634118</v>
      </c>
      <c r="M1341">
        <v>22.2</v>
      </c>
      <c r="N1341">
        <f>M1341*Sheet2!H1341</f>
        <v>2.0554024713756731</v>
      </c>
      <c r="O1341">
        <v>21.4</v>
      </c>
      <c r="P1341">
        <f>O1341*Sheet2!I1341</f>
        <v>2.7126005443102739</v>
      </c>
      <c r="Q1341">
        <v>24.1</v>
      </c>
      <c r="R1341">
        <f>Q1341*Sheet2!J1341</f>
        <v>1.7736886784138088</v>
      </c>
      <c r="S1341">
        <v>22.3</v>
      </c>
      <c r="T1341">
        <f>S1341*Sheet2!K1341</f>
        <v>0.79627293361779861</v>
      </c>
      <c r="U1341">
        <v>23</v>
      </c>
      <c r="V1341">
        <f>U1341*Sheet2!L1341</f>
        <v>4.1261489459014324</v>
      </c>
      <c r="X1341">
        <f t="shared" si="38"/>
        <v>22.718458043607228</v>
      </c>
    </row>
    <row r="1342" spans="1:24" x14ac:dyDescent="0.45">
      <c r="A1342" t="s">
        <v>44</v>
      </c>
      <c r="B1342" t="s">
        <v>35</v>
      </c>
      <c r="C1342" t="s">
        <v>42</v>
      </c>
      <c r="E1342">
        <v>23.6</v>
      </c>
      <c r="F1342">
        <f>E1342*Sheet2!D1342</f>
        <v>9.1568071504683619</v>
      </c>
      <c r="G1342">
        <v>20.8</v>
      </c>
      <c r="H1342">
        <f>G1342*Sheet2!E1342</f>
        <v>0.25339891577950718</v>
      </c>
      <c r="I1342">
        <v>19.8</v>
      </c>
      <c r="J1342">
        <f>I1342*Sheet2!F1342</f>
        <v>0.30387736344511018</v>
      </c>
      <c r="K1342">
        <v>21.6</v>
      </c>
      <c r="L1342">
        <f>K1342*Sheet2!G1342</f>
        <v>1.650776895207644</v>
      </c>
      <c r="M1342">
        <v>22.3</v>
      </c>
      <c r="N1342">
        <f>M1342*Sheet2!H1342</f>
        <v>2.0646610410665547</v>
      </c>
      <c r="O1342">
        <v>20.7</v>
      </c>
      <c r="P1342">
        <f>O1342*Sheet2!I1342</f>
        <v>2.6238706199636761</v>
      </c>
      <c r="Q1342">
        <v>23.1</v>
      </c>
      <c r="R1342">
        <f>Q1342*Sheet2!J1342</f>
        <v>1.7000916378157254</v>
      </c>
      <c r="S1342">
        <v>21.8</v>
      </c>
      <c r="T1342">
        <f>S1342*Sheet2!K1342</f>
        <v>0.7784192803976685</v>
      </c>
      <c r="U1342">
        <v>22.6</v>
      </c>
      <c r="V1342">
        <f>U1342*Sheet2!L1342</f>
        <v>4.0543898337987994</v>
      </c>
      <c r="X1342">
        <f t="shared" si="38"/>
        <v>22.586292737943047</v>
      </c>
    </row>
    <row r="1343" spans="1:24" x14ac:dyDescent="0.45">
      <c r="A1343" t="s">
        <v>44</v>
      </c>
      <c r="B1343" t="s">
        <v>35</v>
      </c>
      <c r="C1343" t="s">
        <v>41</v>
      </c>
      <c r="E1343">
        <v>23.8</v>
      </c>
      <c r="F1343">
        <f>E1343*Sheet2!D1343</f>
        <v>9.2344072110655517</v>
      </c>
      <c r="G1343">
        <v>20.9</v>
      </c>
      <c r="H1343">
        <f>G1343*Sheet2!E1343</f>
        <v>0.25461717979767789</v>
      </c>
      <c r="I1343">
        <v>20.7</v>
      </c>
      <c r="J1343">
        <f>I1343*Sheet2!F1343</f>
        <v>0.31768997087443335</v>
      </c>
      <c r="K1343">
        <v>22.1</v>
      </c>
      <c r="L1343">
        <f>K1343*Sheet2!G1343</f>
        <v>1.6889893233374507</v>
      </c>
      <c r="M1343">
        <v>22.6</v>
      </c>
      <c r="N1343">
        <f>M1343*Sheet2!H1343</f>
        <v>2.0924367501391989</v>
      </c>
      <c r="O1343">
        <v>21.5</v>
      </c>
      <c r="P1343">
        <f>O1343*Sheet2!I1343</f>
        <v>2.7252762477883596</v>
      </c>
      <c r="Q1343">
        <v>23.5</v>
      </c>
      <c r="R1343">
        <f>Q1343*Sheet2!J1343</f>
        <v>1.7295304540549588</v>
      </c>
      <c r="S1343">
        <v>22.7</v>
      </c>
      <c r="T1343">
        <f>S1343*Sheet2!K1343</f>
        <v>0.81055585619390247</v>
      </c>
      <c r="U1343">
        <v>23.1</v>
      </c>
      <c r="V1343">
        <f>U1343*Sheet2!L1343</f>
        <v>4.1440887239270916</v>
      </c>
      <c r="X1343">
        <f t="shared" si="38"/>
        <v>22.997591717178626</v>
      </c>
    </row>
    <row r="1344" spans="1:24" x14ac:dyDescent="0.45">
      <c r="A1344" t="s">
        <v>44</v>
      </c>
      <c r="B1344" t="s">
        <v>35</v>
      </c>
      <c r="C1344" t="s">
        <v>40</v>
      </c>
      <c r="E1344">
        <v>24.5</v>
      </c>
      <c r="F1344">
        <f>E1344*Sheet2!D1344</f>
        <v>9.5060074231557135</v>
      </c>
      <c r="G1344">
        <v>21.6</v>
      </c>
      <c r="H1344">
        <f>G1344*Sheet2!E1344</f>
        <v>0.26314502792487288</v>
      </c>
      <c r="I1344">
        <v>22.6</v>
      </c>
      <c r="J1344">
        <f>I1344*Sheet2!F1344</f>
        <v>0.34684991989189345</v>
      </c>
      <c r="K1344">
        <v>22.5</v>
      </c>
      <c r="L1344">
        <f>K1344*Sheet2!G1344</f>
        <v>1.7195592658412959</v>
      </c>
      <c r="M1344">
        <v>23.2</v>
      </c>
      <c r="N1344">
        <f>M1344*Sheet2!H1344</f>
        <v>2.147988168284487</v>
      </c>
      <c r="O1344">
        <v>22.2</v>
      </c>
      <c r="P1344">
        <f>O1344*Sheet2!I1344</f>
        <v>2.814006172134957</v>
      </c>
      <c r="Q1344">
        <v>23.6</v>
      </c>
      <c r="R1344">
        <f>Q1344*Sheet2!J1344</f>
        <v>1.7368901581147671</v>
      </c>
      <c r="S1344">
        <v>23.5</v>
      </c>
      <c r="T1344">
        <f>S1344*Sheet2!K1344</f>
        <v>0.83912170134611053</v>
      </c>
      <c r="U1344">
        <v>23.6</v>
      </c>
      <c r="V1344">
        <f>U1344*Sheet2!L1344</f>
        <v>4.2337876140553838</v>
      </c>
      <c r="X1344">
        <f t="shared" si="38"/>
        <v>23.607355450749484</v>
      </c>
    </row>
    <row r="1345" spans="1:24" x14ac:dyDescent="0.45">
      <c r="A1345" t="s">
        <v>44</v>
      </c>
      <c r="B1345" t="s">
        <v>35</v>
      </c>
      <c r="C1345" t="s">
        <v>39</v>
      </c>
      <c r="E1345">
        <v>22.1</v>
      </c>
      <c r="F1345">
        <f>E1345*Sheet2!D1345</f>
        <v>8.5748066959894409</v>
      </c>
      <c r="G1345">
        <v>19.7</v>
      </c>
      <c r="H1345">
        <f>G1345*Sheet2!E1345</f>
        <v>0.23999801157962938</v>
      </c>
      <c r="I1345">
        <v>20.8</v>
      </c>
      <c r="J1345">
        <f>I1345*Sheet2!F1345</f>
        <v>0.31922470503324707</v>
      </c>
      <c r="K1345">
        <v>21.2</v>
      </c>
      <c r="L1345">
        <f>K1345*Sheet2!G1345</f>
        <v>1.6202069527037988</v>
      </c>
      <c r="M1345">
        <v>21.8</v>
      </c>
      <c r="N1345">
        <f>M1345*Sheet2!H1345</f>
        <v>2.0183681926121473</v>
      </c>
      <c r="O1345">
        <v>21.1</v>
      </c>
      <c r="P1345">
        <f>O1345*Sheet2!I1345</f>
        <v>2.6745734338760179</v>
      </c>
      <c r="Q1345">
        <v>21.3</v>
      </c>
      <c r="R1345">
        <f>Q1345*Sheet2!J1345</f>
        <v>1.5676169647391753</v>
      </c>
      <c r="S1345">
        <v>20.5</v>
      </c>
      <c r="T1345">
        <f>S1345*Sheet2!K1345</f>
        <v>0.73199978202533045</v>
      </c>
      <c r="U1345">
        <v>23.9</v>
      </c>
      <c r="V1345">
        <f>U1345*Sheet2!L1345</f>
        <v>4.2876069481323587</v>
      </c>
      <c r="X1345">
        <f t="shared" si="38"/>
        <v>22.034401686691147</v>
      </c>
    </row>
    <row r="1346" spans="1:24" x14ac:dyDescent="0.45">
      <c r="A1346" t="s">
        <v>44</v>
      </c>
      <c r="B1346" t="s">
        <v>35</v>
      </c>
      <c r="C1346" t="s">
        <v>38</v>
      </c>
      <c r="E1346">
        <v>20.8</v>
      </c>
      <c r="F1346">
        <f>E1346*Sheet2!D1346</f>
        <v>8.0704063021077079</v>
      </c>
      <c r="G1346">
        <v>19.7</v>
      </c>
      <c r="H1346">
        <f>G1346*Sheet2!E1346</f>
        <v>0.23999801157962938</v>
      </c>
      <c r="I1346">
        <v>22.1</v>
      </c>
      <c r="J1346">
        <f>I1346*Sheet2!F1346</f>
        <v>0.33917624909782501</v>
      </c>
      <c r="K1346">
        <v>21.1</v>
      </c>
      <c r="L1346">
        <f>K1346*Sheet2!G1346</f>
        <v>1.6125644670778376</v>
      </c>
      <c r="M1346">
        <v>21</v>
      </c>
      <c r="N1346">
        <f>M1346*Sheet2!H1346</f>
        <v>1.9442996350850961</v>
      </c>
      <c r="O1346">
        <v>21.5</v>
      </c>
      <c r="P1346">
        <f>O1346*Sheet2!I1346</f>
        <v>2.7252762477883596</v>
      </c>
      <c r="Q1346">
        <v>21.9</v>
      </c>
      <c r="R1346">
        <f>Q1346*Sheet2!J1346</f>
        <v>1.6117751890980252</v>
      </c>
      <c r="S1346">
        <v>20.5</v>
      </c>
      <c r="T1346">
        <f>S1346*Sheet2!K1346</f>
        <v>0.73199978202533045</v>
      </c>
      <c r="U1346">
        <v>22.9</v>
      </c>
      <c r="V1346">
        <f>U1346*Sheet2!L1346</f>
        <v>4.1082091678757742</v>
      </c>
      <c r="X1346">
        <f t="shared" si="38"/>
        <v>21.383705051735586</v>
      </c>
    </row>
    <row r="1347" spans="1:24" x14ac:dyDescent="0.45">
      <c r="A1347" t="s">
        <v>44</v>
      </c>
      <c r="B1347" t="s">
        <v>35</v>
      </c>
      <c r="C1347" t="s">
        <v>37</v>
      </c>
      <c r="E1347">
        <v>22</v>
      </c>
      <c r="F1347">
        <f>E1347*Sheet2!D1347</f>
        <v>8.5360066656908451</v>
      </c>
      <c r="G1347">
        <v>21.6</v>
      </c>
      <c r="H1347">
        <f>G1347*Sheet2!E1347</f>
        <v>0.26314502792487288</v>
      </c>
      <c r="I1347">
        <v>23.5</v>
      </c>
      <c r="J1347">
        <f>I1347*Sheet2!F1347</f>
        <v>0.36066252732121662</v>
      </c>
      <c r="K1347">
        <v>21.8</v>
      </c>
      <c r="L1347">
        <f>K1347*Sheet2!G1347</f>
        <v>1.6660618664595668</v>
      </c>
      <c r="M1347">
        <v>22.3</v>
      </c>
      <c r="N1347">
        <f>M1347*Sheet2!H1347</f>
        <v>2.0646610410665547</v>
      </c>
      <c r="O1347">
        <v>22.4</v>
      </c>
      <c r="P1347">
        <f>O1347*Sheet2!I1347</f>
        <v>2.8393575790911276</v>
      </c>
      <c r="Q1347">
        <v>22</v>
      </c>
      <c r="R1347">
        <f>Q1347*Sheet2!J1347</f>
        <v>1.6191348931578338</v>
      </c>
      <c r="S1347">
        <v>21.4</v>
      </c>
      <c r="T1347">
        <f>S1347*Sheet2!K1347</f>
        <v>0.76413635782156442</v>
      </c>
      <c r="U1347">
        <v>21.3</v>
      </c>
      <c r="V1347">
        <f>U1347*Sheet2!L1347</f>
        <v>3.8211727194652401</v>
      </c>
      <c r="X1347">
        <f t="shared" ref="X1347:X1410" si="39">SUM(F1347,H1347,J1347,L1347,N1347,P1347,R1347,T1347,V1347)</f>
        <v>21.934338677998824</v>
      </c>
    </row>
    <row r="1348" spans="1:24" x14ac:dyDescent="0.45">
      <c r="A1348" t="s">
        <v>44</v>
      </c>
      <c r="B1348" t="s">
        <v>35</v>
      </c>
      <c r="C1348" t="s">
        <v>36</v>
      </c>
      <c r="E1348">
        <v>24.2</v>
      </c>
      <c r="F1348">
        <f>E1348*Sheet2!D1348</f>
        <v>9.3896073322599296</v>
      </c>
      <c r="G1348">
        <v>22.1</v>
      </c>
      <c r="H1348">
        <f>G1348*Sheet2!E1348</f>
        <v>0.26923634801572638</v>
      </c>
      <c r="I1348">
        <v>24.8</v>
      </c>
      <c r="J1348">
        <f>I1348*Sheet2!F1348</f>
        <v>0.38061407138579462</v>
      </c>
      <c r="K1348">
        <v>22.7</v>
      </c>
      <c r="L1348">
        <f>K1348*Sheet2!G1348</f>
        <v>1.7348442370932184</v>
      </c>
      <c r="M1348">
        <v>23.4</v>
      </c>
      <c r="N1348">
        <f>M1348*Sheet2!H1348</f>
        <v>2.1665053076662497</v>
      </c>
      <c r="O1348">
        <v>23.4</v>
      </c>
      <c r="P1348">
        <f>O1348*Sheet2!I1348</f>
        <v>2.9661146138719818</v>
      </c>
      <c r="Q1348">
        <v>23</v>
      </c>
      <c r="R1348">
        <f>Q1348*Sheet2!J1348</f>
        <v>1.692731933755917</v>
      </c>
      <c r="S1348">
        <v>22.7</v>
      </c>
      <c r="T1348">
        <f>S1348*Sheet2!K1348</f>
        <v>0.81055585619390247</v>
      </c>
      <c r="U1348">
        <v>24</v>
      </c>
      <c r="V1348">
        <f>U1348*Sheet2!L1348</f>
        <v>4.3055467261580169</v>
      </c>
      <c r="X1348">
        <f t="shared" si="39"/>
        <v>23.715756426400738</v>
      </c>
    </row>
    <row r="1349" spans="1:24" x14ac:dyDescent="0.45">
      <c r="A1349" t="s">
        <v>44</v>
      </c>
      <c r="B1349" t="s">
        <v>35</v>
      </c>
      <c r="C1349" t="s">
        <v>35</v>
      </c>
      <c r="E1349">
        <v>23.8</v>
      </c>
      <c r="F1349">
        <f>E1349*Sheet2!D1349</f>
        <v>9.2344072110655517</v>
      </c>
      <c r="G1349">
        <v>21.4</v>
      </c>
      <c r="H1349">
        <f>G1349*Sheet2!E1349</f>
        <v>0.2607084998885314</v>
      </c>
      <c r="I1349">
        <v>24.9</v>
      </c>
      <c r="J1349">
        <f>I1349*Sheet2!F1349</f>
        <v>0.38214880554460823</v>
      </c>
      <c r="K1349">
        <v>22.4</v>
      </c>
      <c r="L1349">
        <f>K1349*Sheet2!G1349</f>
        <v>1.7119167802153346</v>
      </c>
      <c r="M1349">
        <v>22.9</v>
      </c>
      <c r="N1349">
        <f>M1349*Sheet2!H1349</f>
        <v>2.1202124592118428</v>
      </c>
      <c r="O1349">
        <v>23.7</v>
      </c>
      <c r="P1349">
        <f>O1349*Sheet2!I1349</f>
        <v>3.0041417243062378</v>
      </c>
      <c r="Q1349">
        <v>23.9</v>
      </c>
      <c r="R1349">
        <f>Q1349*Sheet2!J1349</f>
        <v>1.7589692702941919</v>
      </c>
      <c r="S1349">
        <v>23.2</v>
      </c>
      <c r="T1349">
        <f>S1349*Sheet2!K1349</f>
        <v>0.82840950941403257</v>
      </c>
      <c r="U1349">
        <v>24.5</v>
      </c>
      <c r="V1349">
        <f>U1349*Sheet2!L1349</f>
        <v>4.3952456162863092</v>
      </c>
      <c r="X1349">
        <f t="shared" si="39"/>
        <v>23.696159876226641</v>
      </c>
    </row>
    <row r="1350" spans="1:24" x14ac:dyDescent="0.45">
      <c r="A1350" t="s">
        <v>44</v>
      </c>
      <c r="B1350" t="s">
        <v>35</v>
      </c>
      <c r="C1350" t="s">
        <v>34</v>
      </c>
      <c r="E1350">
        <v>22.9</v>
      </c>
      <c r="F1350">
        <f>E1350*Sheet2!D1350</f>
        <v>8.8852069383781966</v>
      </c>
      <c r="G1350">
        <v>21.8</v>
      </c>
      <c r="H1350">
        <f>G1350*Sheet2!E1350</f>
        <v>0.26558155596121424</v>
      </c>
      <c r="I1350">
        <v>23.2</v>
      </c>
      <c r="J1350">
        <f>I1350*Sheet2!F1350</f>
        <v>0.35605832484477556</v>
      </c>
      <c r="K1350">
        <v>22.5</v>
      </c>
      <c r="L1350">
        <f>K1350*Sheet2!G1350</f>
        <v>1.7195592658412959</v>
      </c>
      <c r="M1350">
        <v>22.7</v>
      </c>
      <c r="N1350">
        <f>M1350*Sheet2!H1350</f>
        <v>2.1016953198300801</v>
      </c>
      <c r="O1350">
        <v>23.1</v>
      </c>
      <c r="P1350">
        <f>O1350*Sheet2!I1350</f>
        <v>2.9280875034377258</v>
      </c>
      <c r="Q1350">
        <v>24.5</v>
      </c>
      <c r="R1350">
        <f>Q1350*Sheet2!J1350</f>
        <v>1.803127494653042</v>
      </c>
      <c r="S1350">
        <v>23.9</v>
      </c>
      <c r="T1350">
        <f>S1350*Sheet2!K1350</f>
        <v>0.8534046239222145</v>
      </c>
      <c r="U1350">
        <v>24.5</v>
      </c>
      <c r="V1350">
        <f>U1350*Sheet2!L1350</f>
        <v>4.3952456162863092</v>
      </c>
      <c r="X1350">
        <f t="shared" si="39"/>
        <v>23.307966643154852</v>
      </c>
    </row>
    <row r="1351" spans="1:24" x14ac:dyDescent="0.45">
      <c r="A1351" t="s">
        <v>44</v>
      </c>
      <c r="B1351" t="s">
        <v>35</v>
      </c>
      <c r="C1351" t="s">
        <v>33</v>
      </c>
      <c r="E1351">
        <v>21.3</v>
      </c>
      <c r="F1351">
        <f>E1351*Sheet2!D1351</f>
        <v>8.2644064536006816</v>
      </c>
      <c r="G1351">
        <v>20.2</v>
      </c>
      <c r="H1351">
        <f>G1351*Sheet2!E1351</f>
        <v>0.24608933167048294</v>
      </c>
      <c r="I1351">
        <v>19.3</v>
      </c>
      <c r="J1351">
        <f>I1351*Sheet2!F1351</f>
        <v>0.29620369265104174</v>
      </c>
      <c r="K1351">
        <v>20.5</v>
      </c>
      <c r="L1351">
        <f>K1351*Sheet2!G1351</f>
        <v>1.5667095533220696</v>
      </c>
      <c r="M1351">
        <v>20.8</v>
      </c>
      <c r="N1351">
        <f>M1351*Sheet2!H1351</f>
        <v>1.9257824957033334</v>
      </c>
      <c r="O1351">
        <v>21.2</v>
      </c>
      <c r="P1351">
        <f>O1351*Sheet2!I1351</f>
        <v>2.6872491373541032</v>
      </c>
      <c r="Q1351">
        <v>21.7</v>
      </c>
      <c r="R1351">
        <f>Q1351*Sheet2!J1351</f>
        <v>1.5970557809784087</v>
      </c>
      <c r="S1351">
        <v>20.100000000000001</v>
      </c>
      <c r="T1351">
        <f>S1351*Sheet2!K1351</f>
        <v>0.71771685944922659</v>
      </c>
      <c r="U1351">
        <v>23.2</v>
      </c>
      <c r="V1351">
        <f>U1351*Sheet2!L1351</f>
        <v>4.1620285019527499</v>
      </c>
      <c r="X1351">
        <f t="shared" si="39"/>
        <v>21.463241806682099</v>
      </c>
    </row>
    <row r="1352" spans="1:24" x14ac:dyDescent="0.45">
      <c r="A1352" t="s">
        <v>44</v>
      </c>
      <c r="B1352" t="s">
        <v>35</v>
      </c>
      <c r="C1352" t="s">
        <v>13</v>
      </c>
      <c r="E1352">
        <v>22.1</v>
      </c>
      <c r="F1352">
        <f>E1352*Sheet2!D1352</f>
        <v>8.5748066959894409</v>
      </c>
      <c r="G1352">
        <v>19.7</v>
      </c>
      <c r="H1352">
        <f>G1352*Sheet2!E1352</f>
        <v>0.23999801157962938</v>
      </c>
      <c r="I1352">
        <v>22</v>
      </c>
      <c r="J1352">
        <f>I1352*Sheet2!F1352</f>
        <v>0.33764151493901134</v>
      </c>
      <c r="K1352">
        <v>22.1</v>
      </c>
      <c r="L1352">
        <f>K1352*Sheet2!G1352</f>
        <v>1.6889893233374507</v>
      </c>
      <c r="M1352">
        <v>22.3</v>
      </c>
      <c r="N1352">
        <f>M1352*Sheet2!H1352</f>
        <v>2.0646610410665547</v>
      </c>
      <c r="O1352">
        <v>24.1</v>
      </c>
      <c r="P1352">
        <f>O1352*Sheet2!I1352</f>
        <v>3.05484453821858</v>
      </c>
      <c r="Q1352">
        <v>23.1</v>
      </c>
      <c r="R1352">
        <f>Q1352*Sheet2!J1352</f>
        <v>1.7000916378157254</v>
      </c>
      <c r="S1352">
        <v>21.9</v>
      </c>
      <c r="T1352">
        <f>S1352*Sheet2!K1352</f>
        <v>0.78199001104169452</v>
      </c>
      <c r="U1352">
        <v>23.8</v>
      </c>
      <c r="V1352">
        <f>U1352*Sheet2!L1352</f>
        <v>4.2696671701067004</v>
      </c>
      <c r="X1352">
        <f t="shared" si="39"/>
        <v>22.712689944094791</v>
      </c>
    </row>
    <row r="1353" spans="1:24" x14ac:dyDescent="0.45">
      <c r="A1353" t="s">
        <v>44</v>
      </c>
      <c r="B1353" t="s">
        <v>35</v>
      </c>
      <c r="C1353" t="s">
        <v>32</v>
      </c>
      <c r="E1353">
        <v>21.4</v>
      </c>
      <c r="F1353">
        <f>E1353*Sheet2!D1353</f>
        <v>8.3032064838992756</v>
      </c>
      <c r="G1353">
        <v>18.399999999999999</v>
      </c>
      <c r="H1353">
        <f>G1353*Sheet2!E1353</f>
        <v>0.22416057934341019</v>
      </c>
      <c r="I1353">
        <v>20.7</v>
      </c>
      <c r="J1353">
        <f>I1353*Sheet2!F1353</f>
        <v>0.31768997087443335</v>
      </c>
      <c r="K1353">
        <v>20.2</v>
      </c>
      <c r="L1353">
        <f>K1353*Sheet2!G1353</f>
        <v>1.5437820964441855</v>
      </c>
      <c r="M1353">
        <v>21.2</v>
      </c>
      <c r="N1353">
        <f>M1353*Sheet2!H1353</f>
        <v>1.962816774466859</v>
      </c>
      <c r="O1353">
        <v>22.8</v>
      </c>
      <c r="P1353">
        <f>O1353*Sheet2!I1353</f>
        <v>2.8900603930034698</v>
      </c>
      <c r="Q1353">
        <v>22.1</v>
      </c>
      <c r="R1353">
        <f>Q1353*Sheet2!J1353</f>
        <v>1.6264945972176421</v>
      </c>
      <c r="S1353">
        <v>20.6</v>
      </c>
      <c r="T1353">
        <f>S1353*Sheet2!K1353</f>
        <v>0.73557051266935658</v>
      </c>
      <c r="U1353">
        <v>23.2</v>
      </c>
      <c r="V1353">
        <f>U1353*Sheet2!L1353</f>
        <v>4.1620285019527499</v>
      </c>
      <c r="X1353">
        <f t="shared" si="39"/>
        <v>21.765809909871383</v>
      </c>
    </row>
    <row r="1354" spans="1:24" x14ac:dyDescent="0.45">
      <c r="A1354" t="s">
        <v>44</v>
      </c>
      <c r="B1354" t="s">
        <v>35</v>
      </c>
      <c r="C1354" t="s">
        <v>31</v>
      </c>
      <c r="E1354">
        <v>22</v>
      </c>
      <c r="F1354">
        <f>E1354*Sheet2!D1354</f>
        <v>8.5360066656908451</v>
      </c>
      <c r="G1354">
        <v>18.600000000000001</v>
      </c>
      <c r="H1354">
        <f>G1354*Sheet2!E1354</f>
        <v>0.22659710737975164</v>
      </c>
      <c r="I1354">
        <v>20</v>
      </c>
      <c r="J1354">
        <f>I1354*Sheet2!F1354</f>
        <v>0.30694683176273757</v>
      </c>
      <c r="K1354">
        <v>20.5</v>
      </c>
      <c r="L1354">
        <f>K1354*Sheet2!G1354</f>
        <v>1.5667095533220696</v>
      </c>
      <c r="M1354">
        <v>21.2</v>
      </c>
      <c r="N1354">
        <f>M1354*Sheet2!H1354</f>
        <v>1.962816774466859</v>
      </c>
      <c r="O1354">
        <v>21.1</v>
      </c>
      <c r="P1354">
        <f>O1354*Sheet2!I1354</f>
        <v>2.6745734338760179</v>
      </c>
      <c r="Q1354">
        <v>22.7</v>
      </c>
      <c r="R1354">
        <f>Q1354*Sheet2!J1354</f>
        <v>1.670652821576492</v>
      </c>
      <c r="S1354">
        <v>21.3</v>
      </c>
      <c r="T1354">
        <f>S1354*Sheet2!K1354</f>
        <v>0.76056562717753851</v>
      </c>
      <c r="U1354">
        <v>22.8</v>
      </c>
      <c r="V1354">
        <f>U1354*Sheet2!L1354</f>
        <v>4.0902693898501159</v>
      </c>
      <c r="X1354">
        <f t="shared" si="39"/>
        <v>21.795138205102425</v>
      </c>
    </row>
    <row r="1355" spans="1:24" x14ac:dyDescent="0.45">
      <c r="A1355" t="s">
        <v>44</v>
      </c>
      <c r="B1355" t="s">
        <v>35</v>
      </c>
      <c r="C1355" t="s">
        <v>30</v>
      </c>
      <c r="E1355">
        <v>22.6</v>
      </c>
      <c r="F1355">
        <f>E1355*Sheet2!D1355</f>
        <v>8.7688068474824146</v>
      </c>
      <c r="G1355">
        <v>19.399999999999999</v>
      </c>
      <c r="H1355">
        <f>G1355*Sheet2!E1355</f>
        <v>0.23634321952511725</v>
      </c>
      <c r="I1355">
        <v>19.899999999999999</v>
      </c>
      <c r="J1355">
        <f>I1355*Sheet2!F1355</f>
        <v>0.30541209760392385</v>
      </c>
      <c r="K1355">
        <v>21.7</v>
      </c>
      <c r="L1355">
        <f>K1355*Sheet2!G1355</f>
        <v>1.6584193808336054</v>
      </c>
      <c r="M1355">
        <v>22.2</v>
      </c>
      <c r="N1355">
        <f>M1355*Sheet2!H1355</f>
        <v>2.0554024713756731</v>
      </c>
      <c r="O1355">
        <v>20.8</v>
      </c>
      <c r="P1355">
        <f>O1355*Sheet2!I1355</f>
        <v>2.6365463234417619</v>
      </c>
      <c r="Q1355">
        <v>21.7</v>
      </c>
      <c r="R1355">
        <f>Q1355*Sheet2!J1355</f>
        <v>1.5970557809784087</v>
      </c>
      <c r="S1355">
        <v>22</v>
      </c>
      <c r="T1355">
        <f>S1355*Sheet2!K1355</f>
        <v>0.78556074168572054</v>
      </c>
      <c r="U1355">
        <v>22.3</v>
      </c>
      <c r="V1355">
        <f>U1355*Sheet2!L1355</f>
        <v>4.0005704997218245</v>
      </c>
      <c r="X1355">
        <f t="shared" si="39"/>
        <v>22.04411736264845</v>
      </c>
    </row>
    <row r="1356" spans="1:24" x14ac:dyDescent="0.45">
      <c r="A1356" t="s">
        <v>44</v>
      </c>
      <c r="B1356" t="s">
        <v>35</v>
      </c>
      <c r="C1356" t="s">
        <v>29</v>
      </c>
      <c r="E1356">
        <v>21.9</v>
      </c>
      <c r="F1356">
        <f>E1356*Sheet2!D1356</f>
        <v>8.4972066353922493</v>
      </c>
      <c r="G1356">
        <v>18.8</v>
      </c>
      <c r="H1356">
        <f>G1356*Sheet2!E1356</f>
        <v>0.22903363541609303</v>
      </c>
      <c r="I1356">
        <v>19.399999999999999</v>
      </c>
      <c r="J1356">
        <f>I1356*Sheet2!F1356</f>
        <v>0.29773842680985541</v>
      </c>
      <c r="K1356">
        <v>21.1</v>
      </c>
      <c r="L1356">
        <f>K1356*Sheet2!G1356</f>
        <v>1.6125644670778376</v>
      </c>
      <c r="M1356">
        <v>20.8</v>
      </c>
      <c r="N1356">
        <f>M1356*Sheet2!H1356</f>
        <v>1.9257824957033334</v>
      </c>
      <c r="O1356">
        <v>21.6</v>
      </c>
      <c r="P1356">
        <f>O1356*Sheet2!I1356</f>
        <v>2.737951951266445</v>
      </c>
      <c r="Q1356">
        <v>21.2</v>
      </c>
      <c r="R1356">
        <f>Q1356*Sheet2!J1356</f>
        <v>1.560257260679367</v>
      </c>
      <c r="S1356">
        <v>20.7</v>
      </c>
      <c r="T1356">
        <f>S1356*Sheet2!K1356</f>
        <v>0.73914124331338249</v>
      </c>
      <c r="U1356">
        <v>22.2</v>
      </c>
      <c r="V1356">
        <f>U1356*Sheet2!L1356</f>
        <v>3.9826307216961654</v>
      </c>
      <c r="X1356">
        <f t="shared" si="39"/>
        <v>21.582306837354732</v>
      </c>
    </row>
    <row r="1357" spans="1:24" x14ac:dyDescent="0.45">
      <c r="A1357" t="s">
        <v>44</v>
      </c>
      <c r="B1357" t="s">
        <v>35</v>
      </c>
      <c r="C1357" t="s">
        <v>28</v>
      </c>
      <c r="E1357">
        <v>23.1</v>
      </c>
      <c r="F1357">
        <f>E1357*Sheet2!D1357</f>
        <v>8.9628069989753882</v>
      </c>
      <c r="G1357">
        <v>19.7</v>
      </c>
      <c r="H1357">
        <f>G1357*Sheet2!E1357</f>
        <v>0.23999801157962938</v>
      </c>
      <c r="I1357">
        <v>18.600000000000001</v>
      </c>
      <c r="J1357">
        <f>I1357*Sheet2!F1357</f>
        <v>0.28546055353934596</v>
      </c>
      <c r="K1357">
        <v>21.4</v>
      </c>
      <c r="L1357">
        <f>K1357*Sheet2!G1357</f>
        <v>1.6354919239557213</v>
      </c>
      <c r="M1357">
        <v>21.7</v>
      </c>
      <c r="N1357">
        <f>M1357*Sheet2!H1357</f>
        <v>2.0091096229212662</v>
      </c>
      <c r="O1357">
        <v>22.1</v>
      </c>
      <c r="P1357">
        <f>O1357*Sheet2!I1357</f>
        <v>2.8013304686568721</v>
      </c>
      <c r="Q1357">
        <v>23.7</v>
      </c>
      <c r="R1357">
        <f>Q1357*Sheet2!J1357</f>
        <v>1.7442498621745752</v>
      </c>
      <c r="S1357">
        <v>22.2</v>
      </c>
      <c r="T1357">
        <f>S1357*Sheet2!K1357</f>
        <v>0.79270220297377247</v>
      </c>
      <c r="U1357">
        <v>21.9</v>
      </c>
      <c r="V1357">
        <f>U1357*Sheet2!L1357</f>
        <v>3.9288113876191901</v>
      </c>
      <c r="X1357">
        <f t="shared" si="39"/>
        <v>22.399961032395758</v>
      </c>
    </row>
    <row r="1358" spans="1:24" x14ac:dyDescent="0.45">
      <c r="A1358" t="s">
        <v>44</v>
      </c>
      <c r="B1358" t="s">
        <v>35</v>
      </c>
      <c r="C1358" t="s">
        <v>27</v>
      </c>
      <c r="E1358">
        <v>21.7</v>
      </c>
      <c r="F1358">
        <f>E1358*Sheet2!D1358</f>
        <v>8.4196065747950612</v>
      </c>
      <c r="G1358">
        <v>19.100000000000001</v>
      </c>
      <c r="H1358">
        <f>G1358*Sheet2!E1358</f>
        <v>0.23268842747060517</v>
      </c>
      <c r="I1358">
        <v>21.5</v>
      </c>
      <c r="J1358">
        <f>I1358*Sheet2!F1358</f>
        <v>0.3299678441449429</v>
      </c>
      <c r="K1358">
        <v>21.3</v>
      </c>
      <c r="L1358">
        <f>K1358*Sheet2!G1358</f>
        <v>1.6278494383297601</v>
      </c>
      <c r="M1358">
        <v>21.8</v>
      </c>
      <c r="N1358">
        <f>M1358*Sheet2!H1358</f>
        <v>2.0183681926121473</v>
      </c>
      <c r="O1358">
        <v>22.3</v>
      </c>
      <c r="P1358">
        <f>O1358*Sheet2!I1358</f>
        <v>2.8266818756130427</v>
      </c>
      <c r="Q1358">
        <v>22.4</v>
      </c>
      <c r="R1358">
        <f>Q1358*Sheet2!J1358</f>
        <v>1.6485737093970669</v>
      </c>
      <c r="S1358">
        <v>21.3</v>
      </c>
      <c r="T1358">
        <f>S1358*Sheet2!K1358</f>
        <v>0.76056562717753851</v>
      </c>
      <c r="U1358">
        <v>22.6</v>
      </c>
      <c r="V1358">
        <f>U1358*Sheet2!L1358</f>
        <v>4.0543898337987994</v>
      </c>
      <c r="X1358">
        <f t="shared" si="39"/>
        <v>21.918691523338964</v>
      </c>
    </row>
    <row r="1359" spans="1:24" x14ac:dyDescent="0.45">
      <c r="A1359" t="s">
        <v>44</v>
      </c>
      <c r="B1359" t="s">
        <v>35</v>
      </c>
      <c r="C1359" t="s">
        <v>26</v>
      </c>
      <c r="E1359">
        <v>22.7</v>
      </c>
      <c r="F1359">
        <f>E1359*Sheet2!D1359</f>
        <v>8.8076068777810086</v>
      </c>
      <c r="G1359">
        <v>18.399999999999999</v>
      </c>
      <c r="H1359">
        <f>G1359*Sheet2!E1359</f>
        <v>0.22416057934341019</v>
      </c>
      <c r="I1359">
        <v>22.7</v>
      </c>
      <c r="J1359">
        <f>I1359*Sheet2!F1359</f>
        <v>0.34838465405070712</v>
      </c>
      <c r="K1359">
        <v>22.4</v>
      </c>
      <c r="L1359">
        <f>K1359*Sheet2!G1359</f>
        <v>1.7119167802153346</v>
      </c>
      <c r="M1359">
        <v>22.8</v>
      </c>
      <c r="N1359">
        <f>M1359*Sheet2!H1359</f>
        <v>2.1109538895209616</v>
      </c>
      <c r="O1359">
        <v>22.8</v>
      </c>
      <c r="P1359">
        <f>O1359*Sheet2!I1359</f>
        <v>2.8900603930034698</v>
      </c>
      <c r="Q1359">
        <v>23.7</v>
      </c>
      <c r="R1359">
        <f>Q1359*Sheet2!J1359</f>
        <v>1.7442498621745752</v>
      </c>
      <c r="S1359">
        <v>23.2</v>
      </c>
      <c r="T1359">
        <f>S1359*Sheet2!K1359</f>
        <v>0.82840950941403257</v>
      </c>
      <c r="U1359">
        <v>23</v>
      </c>
      <c r="V1359">
        <f>U1359*Sheet2!L1359</f>
        <v>4.1261489459014324</v>
      </c>
      <c r="X1359">
        <f t="shared" si="39"/>
        <v>22.791891491404932</v>
      </c>
    </row>
    <row r="1360" spans="1:24" x14ac:dyDescent="0.45">
      <c r="A1360" t="s">
        <v>44</v>
      </c>
      <c r="B1360" t="s">
        <v>35</v>
      </c>
      <c r="C1360" t="s">
        <v>25</v>
      </c>
      <c r="E1360">
        <v>19.600000000000001</v>
      </c>
      <c r="F1360">
        <f>E1360*Sheet2!D1360</f>
        <v>7.6048059385245717</v>
      </c>
      <c r="G1360">
        <v>17.3</v>
      </c>
      <c r="H1360">
        <f>G1360*Sheet2!E1360</f>
        <v>0.21075967514353242</v>
      </c>
      <c r="I1360">
        <v>20.9</v>
      </c>
      <c r="J1360">
        <f>I1360*Sheet2!F1360</f>
        <v>0.32075943919206074</v>
      </c>
      <c r="K1360">
        <v>20.7</v>
      </c>
      <c r="L1360">
        <f>K1360*Sheet2!G1360</f>
        <v>1.5819945245739921</v>
      </c>
      <c r="M1360">
        <v>20.8</v>
      </c>
      <c r="N1360">
        <f>M1360*Sheet2!H1360</f>
        <v>1.9257824957033334</v>
      </c>
      <c r="O1360">
        <v>22.5</v>
      </c>
      <c r="P1360">
        <f>O1360*Sheet2!I1360</f>
        <v>2.8520332825692134</v>
      </c>
      <c r="Q1360">
        <v>21.8</v>
      </c>
      <c r="R1360">
        <f>Q1360*Sheet2!J1360</f>
        <v>1.6044154850382171</v>
      </c>
      <c r="S1360">
        <v>21.1</v>
      </c>
      <c r="T1360">
        <f>S1360*Sheet2!K1360</f>
        <v>0.75342416588948657</v>
      </c>
      <c r="U1360">
        <v>23</v>
      </c>
      <c r="V1360">
        <f>U1360*Sheet2!L1360</f>
        <v>4.1261489459014324</v>
      </c>
      <c r="X1360">
        <f t="shared" si="39"/>
        <v>20.980123952535841</v>
      </c>
    </row>
    <row r="1361" spans="1:24" x14ac:dyDescent="0.45">
      <c r="A1361" t="s">
        <v>44</v>
      </c>
      <c r="B1361" t="s">
        <v>35</v>
      </c>
      <c r="C1361" t="s">
        <v>24</v>
      </c>
      <c r="E1361">
        <v>20.3</v>
      </c>
      <c r="F1361">
        <f>E1361*Sheet2!D1361</f>
        <v>7.8764061506147351</v>
      </c>
      <c r="G1361">
        <v>16.399999999999999</v>
      </c>
      <c r="H1361">
        <f>G1361*Sheet2!E1361</f>
        <v>0.19979529897999604</v>
      </c>
      <c r="I1361">
        <v>20</v>
      </c>
      <c r="J1361">
        <f>I1361*Sheet2!F1361</f>
        <v>0.30694683176273757</v>
      </c>
      <c r="K1361">
        <v>18.600000000000001</v>
      </c>
      <c r="L1361">
        <f>K1361*Sheet2!G1361</f>
        <v>1.4215023264288047</v>
      </c>
      <c r="M1361">
        <v>19.3</v>
      </c>
      <c r="N1361">
        <f>M1361*Sheet2!H1361</f>
        <v>1.7869039503401123</v>
      </c>
      <c r="O1361">
        <v>19.3</v>
      </c>
      <c r="P1361">
        <f>O1361*Sheet2!I1361</f>
        <v>2.446410771270481</v>
      </c>
      <c r="Q1361">
        <v>20.100000000000001</v>
      </c>
      <c r="R1361">
        <f>Q1361*Sheet2!J1361</f>
        <v>1.4793005160214754</v>
      </c>
      <c r="S1361">
        <v>19.2</v>
      </c>
      <c r="T1361">
        <f>S1361*Sheet2!K1361</f>
        <v>0.68558028365299239</v>
      </c>
      <c r="U1361">
        <v>21.5</v>
      </c>
      <c r="V1361">
        <f>U1361*Sheet2!L1361</f>
        <v>3.8570522755165566</v>
      </c>
      <c r="X1361">
        <f t="shared" si="39"/>
        <v>20.059898404587891</v>
      </c>
    </row>
    <row r="1362" spans="1:24" x14ac:dyDescent="0.45">
      <c r="A1362" t="s">
        <v>44</v>
      </c>
      <c r="B1362" t="s">
        <v>35</v>
      </c>
      <c r="C1362" t="s">
        <v>23</v>
      </c>
      <c r="E1362">
        <v>20.5</v>
      </c>
      <c r="F1362">
        <f>E1362*Sheet2!D1362</f>
        <v>7.9540062112119241</v>
      </c>
      <c r="G1362">
        <v>17.399999999999999</v>
      </c>
      <c r="H1362">
        <f>G1362*Sheet2!E1362</f>
        <v>0.2119779391617031</v>
      </c>
      <c r="I1362">
        <v>20.5</v>
      </c>
      <c r="J1362">
        <f>I1362*Sheet2!F1362</f>
        <v>0.31462050255680601</v>
      </c>
      <c r="K1362">
        <v>20.2</v>
      </c>
      <c r="L1362">
        <f>K1362*Sheet2!G1362</f>
        <v>1.5437820964441855</v>
      </c>
      <c r="M1362">
        <v>20.7</v>
      </c>
      <c r="N1362">
        <f>M1362*Sheet2!H1362</f>
        <v>1.9165239260124518</v>
      </c>
      <c r="O1362">
        <v>20.9</v>
      </c>
      <c r="P1362">
        <f>O1362*Sheet2!I1362</f>
        <v>2.6492220269198468</v>
      </c>
      <c r="Q1362">
        <v>21.6</v>
      </c>
      <c r="R1362">
        <f>Q1362*Sheet2!J1362</f>
        <v>1.5896960769186004</v>
      </c>
      <c r="S1362">
        <v>20.8</v>
      </c>
      <c r="T1362">
        <f>S1362*Sheet2!K1362</f>
        <v>0.74271197395740851</v>
      </c>
      <c r="U1362">
        <v>22</v>
      </c>
      <c r="V1362">
        <f>U1362*Sheet2!L1362</f>
        <v>3.9467511656448488</v>
      </c>
      <c r="X1362">
        <f t="shared" si="39"/>
        <v>20.869291918827773</v>
      </c>
    </row>
    <row r="1363" spans="1:24" x14ac:dyDescent="0.45">
      <c r="A1363" t="s">
        <v>44</v>
      </c>
      <c r="B1363" t="s">
        <v>35</v>
      </c>
      <c r="C1363" t="s">
        <v>22</v>
      </c>
      <c r="E1363">
        <v>21.7</v>
      </c>
      <c r="F1363">
        <f>E1363*Sheet2!D1363</f>
        <v>8.4196065747950612</v>
      </c>
      <c r="G1363">
        <v>19.100000000000001</v>
      </c>
      <c r="H1363">
        <f>G1363*Sheet2!E1363</f>
        <v>0.23268842747060517</v>
      </c>
      <c r="I1363">
        <v>21.8</v>
      </c>
      <c r="J1363">
        <f>I1363*Sheet2!F1363</f>
        <v>0.33457204662138396</v>
      </c>
      <c r="K1363">
        <v>20.2</v>
      </c>
      <c r="L1363">
        <f>K1363*Sheet2!G1363</f>
        <v>1.5437820964441855</v>
      </c>
      <c r="M1363">
        <v>20.7</v>
      </c>
      <c r="N1363">
        <f>M1363*Sheet2!H1363</f>
        <v>1.9165239260124518</v>
      </c>
      <c r="O1363">
        <v>21.5</v>
      </c>
      <c r="P1363">
        <f>O1363*Sheet2!I1363</f>
        <v>2.7252762477883596</v>
      </c>
      <c r="Q1363">
        <v>21.7</v>
      </c>
      <c r="R1363">
        <f>Q1363*Sheet2!J1363</f>
        <v>1.5970557809784087</v>
      </c>
      <c r="S1363">
        <v>21</v>
      </c>
      <c r="T1363">
        <f>S1363*Sheet2!K1363</f>
        <v>0.74985343524546055</v>
      </c>
      <c r="U1363">
        <v>22</v>
      </c>
      <c r="V1363">
        <f>U1363*Sheet2!L1363</f>
        <v>3.9467511656448488</v>
      </c>
      <c r="X1363">
        <f t="shared" si="39"/>
        <v>21.466109701000764</v>
      </c>
    </row>
    <row r="1364" spans="1:24" x14ac:dyDescent="0.45">
      <c r="A1364" t="s">
        <v>44</v>
      </c>
      <c r="B1364" t="s">
        <v>35</v>
      </c>
      <c r="C1364" t="s">
        <v>21</v>
      </c>
      <c r="E1364">
        <v>22.4</v>
      </c>
      <c r="F1364">
        <f>E1364*Sheet2!D1364</f>
        <v>8.691206786885223</v>
      </c>
      <c r="G1364">
        <v>20.3</v>
      </c>
      <c r="H1364">
        <f>G1364*Sheet2!E1364</f>
        <v>0.24730759568865365</v>
      </c>
      <c r="I1364">
        <v>22</v>
      </c>
      <c r="J1364">
        <f>I1364*Sheet2!F1364</f>
        <v>0.33764151493901134</v>
      </c>
      <c r="K1364">
        <v>22.5</v>
      </c>
      <c r="L1364">
        <f>K1364*Sheet2!G1364</f>
        <v>1.7195592658412959</v>
      </c>
      <c r="M1364">
        <v>22.5</v>
      </c>
      <c r="N1364">
        <f>M1364*Sheet2!H1364</f>
        <v>2.0831781804483174</v>
      </c>
      <c r="O1364">
        <v>22</v>
      </c>
      <c r="P1364">
        <f>O1364*Sheet2!I1364</f>
        <v>2.7886547651787863</v>
      </c>
      <c r="Q1364">
        <v>23.2</v>
      </c>
      <c r="R1364">
        <f>Q1364*Sheet2!J1364</f>
        <v>1.7074513418755337</v>
      </c>
      <c r="S1364">
        <v>22.4</v>
      </c>
      <c r="T1364">
        <f>S1364*Sheet2!K1364</f>
        <v>0.79984366426182452</v>
      </c>
      <c r="U1364">
        <v>22.5</v>
      </c>
      <c r="V1364">
        <f>U1364*Sheet2!L1364</f>
        <v>4.0364500557731411</v>
      </c>
      <c r="X1364">
        <f t="shared" si="39"/>
        <v>22.411293170891788</v>
      </c>
    </row>
    <row r="1365" spans="1:24" x14ac:dyDescent="0.45">
      <c r="A1365" t="s">
        <v>44</v>
      </c>
      <c r="B1365" t="s">
        <v>35</v>
      </c>
      <c r="C1365" t="s">
        <v>20</v>
      </c>
      <c r="E1365">
        <v>23.3</v>
      </c>
      <c r="F1365">
        <f>E1365*Sheet2!D1365</f>
        <v>9.0404070595725781</v>
      </c>
      <c r="G1365">
        <v>20.100000000000001</v>
      </c>
      <c r="H1365">
        <f>G1365*Sheet2!E1365</f>
        <v>0.24487106765231226</v>
      </c>
      <c r="I1365">
        <v>22.5</v>
      </c>
      <c r="J1365">
        <f>I1365*Sheet2!F1365</f>
        <v>0.34531518573307973</v>
      </c>
      <c r="K1365">
        <v>23.2</v>
      </c>
      <c r="L1365">
        <f>K1365*Sheet2!G1365</f>
        <v>1.7730566652230251</v>
      </c>
      <c r="M1365">
        <v>23.3</v>
      </c>
      <c r="N1365">
        <f>M1365*Sheet2!H1365</f>
        <v>2.1572467379753686</v>
      </c>
      <c r="O1365">
        <v>22.8</v>
      </c>
      <c r="P1365">
        <f>O1365*Sheet2!I1365</f>
        <v>2.8900603930034698</v>
      </c>
      <c r="Q1365">
        <v>24.3</v>
      </c>
      <c r="R1365">
        <f>Q1365*Sheet2!J1365</f>
        <v>1.7884080865334255</v>
      </c>
      <c r="S1365">
        <v>23.2</v>
      </c>
      <c r="T1365">
        <f>S1365*Sheet2!K1365</f>
        <v>0.82840950941403257</v>
      </c>
      <c r="U1365">
        <v>23.8</v>
      </c>
      <c r="V1365">
        <f>U1365*Sheet2!L1365</f>
        <v>4.2696671701067004</v>
      </c>
      <c r="X1365">
        <f t="shared" si="39"/>
        <v>23.337441875213994</v>
      </c>
    </row>
    <row r="1366" spans="1:24" x14ac:dyDescent="0.45">
      <c r="A1366" t="s">
        <v>44</v>
      </c>
      <c r="B1366" t="s">
        <v>35</v>
      </c>
      <c r="C1366" t="s">
        <v>19</v>
      </c>
      <c r="E1366">
        <v>24.5</v>
      </c>
      <c r="F1366">
        <f>E1366*Sheet2!D1366</f>
        <v>9.5060074231557135</v>
      </c>
      <c r="G1366">
        <v>20.8</v>
      </c>
      <c r="H1366">
        <f>G1366*Sheet2!E1366</f>
        <v>0.25339891577950718</v>
      </c>
      <c r="I1366">
        <v>22.4</v>
      </c>
      <c r="J1366">
        <f>I1366*Sheet2!F1366</f>
        <v>0.34378045157426607</v>
      </c>
      <c r="K1366">
        <v>23.2</v>
      </c>
      <c r="L1366">
        <f>K1366*Sheet2!G1366</f>
        <v>1.7730566652230251</v>
      </c>
      <c r="M1366">
        <v>23.7</v>
      </c>
      <c r="N1366">
        <f>M1366*Sheet2!H1366</f>
        <v>2.194281016738894</v>
      </c>
      <c r="O1366">
        <v>22.3</v>
      </c>
      <c r="P1366">
        <f>O1366*Sheet2!I1366</f>
        <v>2.8266818756130427</v>
      </c>
      <c r="Q1366">
        <v>25.3</v>
      </c>
      <c r="R1366">
        <f>Q1366*Sheet2!J1366</f>
        <v>1.8620051271315088</v>
      </c>
      <c r="S1366">
        <v>24.6</v>
      </c>
      <c r="T1366">
        <f>S1366*Sheet2!K1366</f>
        <v>0.87839973843039665</v>
      </c>
      <c r="U1366">
        <v>23.1</v>
      </c>
      <c r="V1366">
        <f>U1366*Sheet2!L1366</f>
        <v>4.1440887239270916</v>
      </c>
      <c r="X1366">
        <f t="shared" si="39"/>
        <v>23.78169993757345</v>
      </c>
    </row>
    <row r="1367" spans="1:24" x14ac:dyDescent="0.45">
      <c r="A1367" t="s">
        <v>44</v>
      </c>
      <c r="B1367" t="s">
        <v>35</v>
      </c>
      <c r="C1367" t="s">
        <v>18</v>
      </c>
      <c r="E1367">
        <v>23.1</v>
      </c>
      <c r="F1367">
        <f>E1367*Sheet2!D1367</f>
        <v>8.9628069989753882</v>
      </c>
      <c r="G1367">
        <v>20.8</v>
      </c>
      <c r="H1367">
        <f>G1367*Sheet2!E1367</f>
        <v>0.25339891577950718</v>
      </c>
      <c r="I1367">
        <v>20.8</v>
      </c>
      <c r="J1367">
        <f>I1367*Sheet2!F1367</f>
        <v>0.31922470503324707</v>
      </c>
      <c r="K1367">
        <v>19.600000000000001</v>
      </c>
      <c r="L1367">
        <f>K1367*Sheet2!G1367</f>
        <v>1.4979271826884177</v>
      </c>
      <c r="M1367">
        <v>19.899999999999999</v>
      </c>
      <c r="N1367">
        <f>M1367*Sheet2!H1367</f>
        <v>1.8424553684854006</v>
      </c>
      <c r="O1367">
        <v>18.399999999999999</v>
      </c>
      <c r="P1367">
        <f>O1367*Sheet2!I1367</f>
        <v>2.3323294399677121</v>
      </c>
      <c r="Q1367">
        <v>20.8</v>
      </c>
      <c r="R1367">
        <f>Q1367*Sheet2!J1367</f>
        <v>1.5308184444401338</v>
      </c>
      <c r="S1367">
        <v>20</v>
      </c>
      <c r="T1367">
        <f>S1367*Sheet2!K1367</f>
        <v>0.71414612880520045</v>
      </c>
      <c r="U1367">
        <v>20.5</v>
      </c>
      <c r="V1367">
        <f>U1367*Sheet2!L1367</f>
        <v>3.677654495259973</v>
      </c>
      <c r="X1367">
        <f t="shared" si="39"/>
        <v>21.130761679434979</v>
      </c>
    </row>
    <row r="1368" spans="1:24" x14ac:dyDescent="0.45">
      <c r="A1368" t="s">
        <v>44</v>
      </c>
      <c r="B1368" t="s">
        <v>35</v>
      </c>
      <c r="C1368" t="s">
        <v>17</v>
      </c>
      <c r="E1368">
        <v>19.8</v>
      </c>
      <c r="F1368">
        <f>E1368*Sheet2!D1368</f>
        <v>7.6824059991217606</v>
      </c>
      <c r="G1368">
        <v>19</v>
      </c>
      <c r="H1368">
        <f>G1368*Sheet2!E1368</f>
        <v>0.23147016345243446</v>
      </c>
      <c r="I1368">
        <v>20.2</v>
      </c>
      <c r="J1368">
        <f>I1368*Sheet2!F1368</f>
        <v>0.3100163000803649</v>
      </c>
      <c r="K1368">
        <v>20.399999999999999</v>
      </c>
      <c r="L1368">
        <f>K1368*Sheet2!G1368</f>
        <v>1.5590670676961083</v>
      </c>
      <c r="M1368">
        <v>20.5</v>
      </c>
      <c r="N1368">
        <f>M1368*Sheet2!H1368</f>
        <v>1.8980067866306891</v>
      </c>
      <c r="O1368">
        <v>20.8</v>
      </c>
      <c r="P1368">
        <f>O1368*Sheet2!I1368</f>
        <v>2.6365463234417619</v>
      </c>
      <c r="Q1368">
        <v>21.4</v>
      </c>
      <c r="R1368">
        <f>Q1368*Sheet2!J1368</f>
        <v>1.5749766687989835</v>
      </c>
      <c r="S1368">
        <v>20.100000000000001</v>
      </c>
      <c r="T1368">
        <f>S1368*Sheet2!K1368</f>
        <v>0.71771685944922659</v>
      </c>
      <c r="U1368">
        <v>21.4</v>
      </c>
      <c r="V1368">
        <f>U1368*Sheet2!L1368</f>
        <v>3.8391124974908983</v>
      </c>
      <c r="X1368">
        <f t="shared" si="39"/>
        <v>20.449318666162227</v>
      </c>
    </row>
    <row r="1369" spans="1:24" x14ac:dyDescent="0.45">
      <c r="A1369" t="s">
        <v>44</v>
      </c>
      <c r="B1369" t="s">
        <v>35</v>
      </c>
      <c r="C1369" t="s">
        <v>16</v>
      </c>
      <c r="E1369">
        <v>17.100000000000001</v>
      </c>
      <c r="F1369">
        <f>E1369*Sheet2!D1369</f>
        <v>6.6348051810597033</v>
      </c>
      <c r="G1369">
        <v>13.7</v>
      </c>
      <c r="H1369">
        <f>G1369*Sheet2!E1369</f>
        <v>0.16690217048938694</v>
      </c>
      <c r="I1369">
        <v>17.899999999999999</v>
      </c>
      <c r="J1369">
        <f>I1369*Sheet2!F1369</f>
        <v>0.27471741442765008</v>
      </c>
      <c r="K1369">
        <v>16.100000000000001</v>
      </c>
      <c r="L1369">
        <f>K1369*Sheet2!G1369</f>
        <v>1.2304401857797718</v>
      </c>
      <c r="M1369">
        <v>16.899999999999999</v>
      </c>
      <c r="N1369">
        <f>M1369*Sheet2!H1369</f>
        <v>1.5646982777589582</v>
      </c>
      <c r="O1369">
        <v>17.7</v>
      </c>
      <c r="P1369">
        <f>O1369*Sheet2!I1369</f>
        <v>2.2435995156211144</v>
      </c>
      <c r="Q1369">
        <v>18</v>
      </c>
      <c r="R1369">
        <f>Q1369*Sheet2!J1369</f>
        <v>1.3247467307655003</v>
      </c>
      <c r="S1369">
        <v>16.8</v>
      </c>
      <c r="T1369">
        <f>S1369*Sheet2!K1369</f>
        <v>0.59988274819636844</v>
      </c>
      <c r="U1369">
        <v>18.399999999999999</v>
      </c>
      <c r="V1369">
        <f>U1369*Sheet2!L1369</f>
        <v>3.3009191567211462</v>
      </c>
      <c r="X1369">
        <f t="shared" si="39"/>
        <v>17.340711380819602</v>
      </c>
    </row>
    <row r="1370" spans="1:24" x14ac:dyDescent="0.45">
      <c r="A1370" t="s">
        <v>44</v>
      </c>
      <c r="B1370" t="s">
        <v>35</v>
      </c>
      <c r="C1370" t="s">
        <v>15</v>
      </c>
      <c r="E1370">
        <v>19.899999999999999</v>
      </c>
      <c r="F1370">
        <f>E1370*Sheet2!D1370</f>
        <v>7.7212060294203546</v>
      </c>
      <c r="G1370">
        <v>15.9</v>
      </c>
      <c r="H1370">
        <f>G1370*Sheet2!E1370</f>
        <v>0.19370397888914251</v>
      </c>
      <c r="I1370">
        <v>21.4</v>
      </c>
      <c r="J1370">
        <f>I1370*Sheet2!F1370</f>
        <v>0.32843310998612918</v>
      </c>
      <c r="K1370">
        <v>17.2</v>
      </c>
      <c r="L1370">
        <f>K1370*Sheet2!G1370</f>
        <v>1.3145075276653462</v>
      </c>
      <c r="M1370">
        <v>18.3</v>
      </c>
      <c r="N1370">
        <f>M1370*Sheet2!H1370</f>
        <v>1.6943182534312982</v>
      </c>
      <c r="O1370">
        <v>17.399999999999999</v>
      </c>
      <c r="P1370">
        <f>O1370*Sheet2!I1370</f>
        <v>2.2055724051868584</v>
      </c>
      <c r="Q1370">
        <v>19.5</v>
      </c>
      <c r="R1370">
        <f>Q1370*Sheet2!J1370</f>
        <v>1.4351422916626253</v>
      </c>
      <c r="S1370">
        <v>18.3</v>
      </c>
      <c r="T1370">
        <f>S1370*Sheet2!K1370</f>
        <v>0.65344370785675843</v>
      </c>
      <c r="U1370">
        <v>20</v>
      </c>
      <c r="V1370">
        <f>U1370*Sheet2!L1370</f>
        <v>3.5879556051316808</v>
      </c>
      <c r="X1370">
        <f t="shared" si="39"/>
        <v>19.134282909230194</v>
      </c>
    </row>
    <row r="1371" spans="1:24" x14ac:dyDescent="0.45">
      <c r="A1371" t="s">
        <v>44</v>
      </c>
      <c r="B1371" t="s">
        <v>34</v>
      </c>
      <c r="C1371" t="s">
        <v>43</v>
      </c>
      <c r="E1371">
        <v>18.2</v>
      </c>
      <c r="F1371">
        <f>E1371*Sheet2!D1371</f>
        <v>6.8901719971785225</v>
      </c>
      <c r="G1371">
        <v>16.399999999999999</v>
      </c>
      <c r="H1371">
        <f>G1371*Sheet2!E1371</f>
        <v>0.21225741438620638</v>
      </c>
      <c r="I1371">
        <v>20.7</v>
      </c>
      <c r="J1371">
        <f>I1371*Sheet2!F1371</f>
        <v>0.36077491947999746</v>
      </c>
      <c r="K1371">
        <v>15.6</v>
      </c>
      <c r="L1371">
        <f>K1371*Sheet2!G1371</f>
        <v>1.2072215353642652</v>
      </c>
      <c r="M1371">
        <v>16.600000000000001</v>
      </c>
      <c r="N1371">
        <f>M1371*Sheet2!H1371</f>
        <v>1.6656402438404665</v>
      </c>
      <c r="O1371">
        <v>15.7</v>
      </c>
      <c r="P1371">
        <f>O1371*Sheet2!I1371</f>
        <v>1.9774702437284468</v>
      </c>
      <c r="Q1371">
        <v>17.8</v>
      </c>
      <c r="R1371">
        <f>Q1371*Sheet2!J1371</f>
        <v>1.2784912287537999</v>
      </c>
      <c r="S1371">
        <v>16.3</v>
      </c>
      <c r="T1371">
        <f>S1371*Sheet2!K1371</f>
        <v>0.60419468994758962</v>
      </c>
      <c r="U1371">
        <v>20.3</v>
      </c>
      <c r="V1371">
        <f>U1371*Sheet2!L1371</f>
        <v>3.6230639892123242</v>
      </c>
      <c r="X1371">
        <f t="shared" si="39"/>
        <v>17.819286261891619</v>
      </c>
    </row>
    <row r="1372" spans="1:24" x14ac:dyDescent="0.45">
      <c r="A1372" t="s">
        <v>44</v>
      </c>
      <c r="B1372" t="s">
        <v>34</v>
      </c>
      <c r="C1372" t="s">
        <v>42</v>
      </c>
      <c r="E1372">
        <v>21.7</v>
      </c>
      <c r="F1372">
        <f>E1372*Sheet2!D1372</f>
        <v>8.215205073559007</v>
      </c>
      <c r="G1372">
        <v>19.399999999999999</v>
      </c>
      <c r="H1372">
        <f>G1372*Sheet2!E1372</f>
        <v>0.25108499018856123</v>
      </c>
      <c r="I1372">
        <v>17.600000000000001</v>
      </c>
      <c r="J1372">
        <f>I1372*Sheet2!F1372</f>
        <v>0.30674582525835536</v>
      </c>
      <c r="K1372">
        <v>19</v>
      </c>
      <c r="L1372">
        <f>K1372*Sheet2!G1372</f>
        <v>1.4703339212769897</v>
      </c>
      <c r="M1372">
        <v>19.5</v>
      </c>
      <c r="N1372">
        <f>M1372*Sheet2!H1372</f>
        <v>1.9566255876439214</v>
      </c>
      <c r="O1372">
        <v>20.100000000000001</v>
      </c>
      <c r="P1372">
        <f>O1372*Sheet2!I1372</f>
        <v>2.5316657260472475</v>
      </c>
      <c r="Q1372">
        <v>21</v>
      </c>
      <c r="R1372">
        <f>Q1372*Sheet2!J1372</f>
        <v>1.5083323485297639</v>
      </c>
      <c r="S1372">
        <v>19.8</v>
      </c>
      <c r="T1372">
        <f>S1372*Sheet2!K1372</f>
        <v>0.73392974607130523</v>
      </c>
      <c r="U1372">
        <v>21.4</v>
      </c>
      <c r="V1372">
        <f>U1372*Sheet2!L1372</f>
        <v>3.8193876536524005</v>
      </c>
      <c r="X1372">
        <f t="shared" si="39"/>
        <v>20.793310872227551</v>
      </c>
    </row>
    <row r="1373" spans="1:24" x14ac:dyDescent="0.45">
      <c r="A1373" t="s">
        <v>44</v>
      </c>
      <c r="B1373" t="s">
        <v>34</v>
      </c>
      <c r="C1373" t="s">
        <v>41</v>
      </c>
      <c r="E1373">
        <v>17.899999999999999</v>
      </c>
      <c r="F1373">
        <f>E1373*Sheet2!D1373</f>
        <v>6.7765977334887664</v>
      </c>
      <c r="G1373">
        <v>16.8</v>
      </c>
      <c r="H1373">
        <f>G1373*Sheet2!E1373</f>
        <v>0.21743442449318703</v>
      </c>
      <c r="I1373">
        <v>15.1</v>
      </c>
      <c r="J1373">
        <f>I1373*Sheet2!F1373</f>
        <v>0.26317397507961166</v>
      </c>
      <c r="K1373">
        <v>18.2</v>
      </c>
      <c r="L1373">
        <f>K1373*Sheet2!G1373</f>
        <v>1.4084251245916426</v>
      </c>
      <c r="M1373">
        <v>18.399999999999999</v>
      </c>
      <c r="N1373">
        <f>M1373*Sheet2!H1373</f>
        <v>1.846251836546059</v>
      </c>
      <c r="O1373">
        <v>19.600000000000001</v>
      </c>
      <c r="P1373">
        <f>O1373*Sheet2!I1373</f>
        <v>2.4686889666928384</v>
      </c>
      <c r="Q1373">
        <v>19.8</v>
      </c>
      <c r="R1373">
        <f>Q1373*Sheet2!J1373</f>
        <v>1.4221419286137775</v>
      </c>
      <c r="S1373">
        <v>18.8</v>
      </c>
      <c r="T1373">
        <f>S1373*Sheet2!K1373</f>
        <v>0.69686258717881511</v>
      </c>
      <c r="U1373">
        <v>21.2</v>
      </c>
      <c r="V1373">
        <f>U1373*Sheet2!L1373</f>
        <v>3.7836924419360232</v>
      </c>
      <c r="X1373">
        <f t="shared" si="39"/>
        <v>18.883269018620723</v>
      </c>
    </row>
    <row r="1374" spans="1:24" x14ac:dyDescent="0.45">
      <c r="A1374" t="s">
        <v>44</v>
      </c>
      <c r="B1374" t="s">
        <v>34</v>
      </c>
      <c r="C1374" t="s">
        <v>40</v>
      </c>
      <c r="E1374">
        <v>16.7</v>
      </c>
      <c r="F1374">
        <f>E1374*Sheet2!D1374</f>
        <v>6.3223006787297429</v>
      </c>
      <c r="G1374">
        <v>15.2</v>
      </c>
      <c r="H1374">
        <f>G1374*Sheet2!E1374</f>
        <v>0.19672638406526446</v>
      </c>
      <c r="I1374">
        <v>15</v>
      </c>
      <c r="J1374">
        <f>I1374*Sheet2!F1374</f>
        <v>0.26143110107246192</v>
      </c>
      <c r="K1374">
        <v>17.399999999999999</v>
      </c>
      <c r="L1374">
        <f>K1374*Sheet2!G1374</f>
        <v>1.3465163279062957</v>
      </c>
      <c r="M1374">
        <v>17.7</v>
      </c>
      <c r="N1374">
        <f>M1374*Sheet2!H1374</f>
        <v>1.7760139949383287</v>
      </c>
      <c r="O1374">
        <v>18</v>
      </c>
      <c r="P1374">
        <f>O1374*Sheet2!I1374</f>
        <v>2.2671633367587289</v>
      </c>
      <c r="Q1374">
        <v>19</v>
      </c>
      <c r="R1374">
        <f>Q1374*Sheet2!J1374</f>
        <v>1.3646816486697866</v>
      </c>
      <c r="S1374">
        <v>17.8</v>
      </c>
      <c r="T1374">
        <f>S1374*Sheet2!K1374</f>
        <v>0.65979542828632487</v>
      </c>
      <c r="U1374">
        <v>19.100000000000001</v>
      </c>
      <c r="V1374">
        <f>U1374*Sheet2!L1374</f>
        <v>3.4088927189140592</v>
      </c>
      <c r="X1374">
        <f t="shared" si="39"/>
        <v>17.603521619340995</v>
      </c>
    </row>
    <row r="1375" spans="1:24" x14ac:dyDescent="0.45">
      <c r="A1375" t="s">
        <v>44</v>
      </c>
      <c r="B1375" t="s">
        <v>34</v>
      </c>
      <c r="C1375" t="s">
        <v>39</v>
      </c>
      <c r="E1375">
        <v>18.3</v>
      </c>
      <c r="F1375">
        <f>E1375*Sheet2!D1375</f>
        <v>6.9280300850751084</v>
      </c>
      <c r="G1375">
        <v>15.6</v>
      </c>
      <c r="H1375">
        <f>G1375*Sheet2!E1375</f>
        <v>0.20190339417224509</v>
      </c>
      <c r="I1375">
        <v>16</v>
      </c>
      <c r="J1375">
        <f>I1375*Sheet2!F1375</f>
        <v>0.2788598411439594</v>
      </c>
      <c r="K1375">
        <v>17.899999999999999</v>
      </c>
      <c r="L1375">
        <f>K1375*Sheet2!G1375</f>
        <v>1.3852093258346376</v>
      </c>
      <c r="M1375">
        <v>18.399999999999999</v>
      </c>
      <c r="N1375">
        <f>M1375*Sheet2!H1375</f>
        <v>1.846251836546059</v>
      </c>
      <c r="O1375">
        <v>16.5</v>
      </c>
      <c r="P1375">
        <f>O1375*Sheet2!I1375</f>
        <v>2.0782330586955013</v>
      </c>
      <c r="Q1375">
        <v>17.8</v>
      </c>
      <c r="R1375">
        <f>Q1375*Sheet2!J1375</f>
        <v>1.2784912287537999</v>
      </c>
      <c r="S1375">
        <v>18.7</v>
      </c>
      <c r="T1375">
        <f>S1375*Sheet2!K1375</f>
        <v>0.69315587128956602</v>
      </c>
      <c r="U1375">
        <v>18.600000000000001</v>
      </c>
      <c r="V1375">
        <f>U1375*Sheet2!L1375</f>
        <v>3.3196546896231149</v>
      </c>
      <c r="X1375">
        <f t="shared" si="39"/>
        <v>18.009789331133991</v>
      </c>
    </row>
    <row r="1376" spans="1:24" x14ac:dyDescent="0.45">
      <c r="A1376" t="s">
        <v>44</v>
      </c>
      <c r="B1376" t="s">
        <v>34</v>
      </c>
      <c r="C1376" t="s">
        <v>38</v>
      </c>
      <c r="E1376">
        <v>18.899999999999999</v>
      </c>
      <c r="F1376">
        <f>E1376*Sheet2!D1376</f>
        <v>7.1551786124546197</v>
      </c>
      <c r="G1376">
        <v>15.7</v>
      </c>
      <c r="H1376">
        <f>G1376*Sheet2!E1376</f>
        <v>0.20319764669899026</v>
      </c>
      <c r="I1376">
        <v>15.5</v>
      </c>
      <c r="J1376">
        <f>I1376*Sheet2!F1376</f>
        <v>0.27014547110821069</v>
      </c>
      <c r="K1376">
        <v>16.8</v>
      </c>
      <c r="L1376">
        <f>K1376*Sheet2!G1376</f>
        <v>1.3000847303922856</v>
      </c>
      <c r="M1376">
        <v>16.8</v>
      </c>
      <c r="N1376">
        <f>M1376*Sheet2!H1376</f>
        <v>1.6857081985855324</v>
      </c>
      <c r="O1376">
        <v>15.8</v>
      </c>
      <c r="P1376">
        <f>O1376*Sheet2!I1376</f>
        <v>1.9900655955993287</v>
      </c>
      <c r="Q1376">
        <v>16.3</v>
      </c>
      <c r="R1376">
        <f>Q1376*Sheet2!J1376</f>
        <v>1.1707532038588169</v>
      </c>
      <c r="S1376">
        <v>16.600000000000001</v>
      </c>
      <c r="T1376">
        <f>S1376*Sheet2!K1376</f>
        <v>0.61531483761533667</v>
      </c>
      <c r="U1376">
        <v>18.3</v>
      </c>
      <c r="V1376">
        <f>U1376*Sheet2!L1376</f>
        <v>3.2661118720485485</v>
      </c>
      <c r="X1376">
        <f t="shared" si="39"/>
        <v>17.656560168361672</v>
      </c>
    </row>
    <row r="1377" spans="1:24" x14ac:dyDescent="0.45">
      <c r="A1377" t="s">
        <v>44</v>
      </c>
      <c r="B1377" t="s">
        <v>34</v>
      </c>
      <c r="C1377" t="s">
        <v>37</v>
      </c>
      <c r="E1377">
        <v>21.4</v>
      </c>
      <c r="F1377">
        <f>E1377*Sheet2!D1377</f>
        <v>8.1016308098692509</v>
      </c>
      <c r="G1377">
        <v>19.600000000000001</v>
      </c>
      <c r="H1377">
        <f>G1377*Sheet2!E1377</f>
        <v>0.25367349524205157</v>
      </c>
      <c r="I1377">
        <v>17.8</v>
      </c>
      <c r="J1377">
        <f>I1377*Sheet2!F1377</f>
        <v>0.31023157327265483</v>
      </c>
      <c r="K1377">
        <v>19.8</v>
      </c>
      <c r="L1377">
        <f>K1377*Sheet2!G1377</f>
        <v>1.5322427179623366</v>
      </c>
      <c r="M1377">
        <v>20.100000000000001</v>
      </c>
      <c r="N1377">
        <f>M1377*Sheet2!H1377</f>
        <v>2.016829451879119</v>
      </c>
      <c r="O1377">
        <v>19.899999999999999</v>
      </c>
      <c r="P1377">
        <f>O1377*Sheet2!I1377</f>
        <v>2.5064750223054832</v>
      </c>
      <c r="Q1377">
        <v>20.6</v>
      </c>
      <c r="R1377">
        <f>Q1377*Sheet2!J1377</f>
        <v>1.4796022085577687</v>
      </c>
      <c r="S1377">
        <v>19.899999999999999</v>
      </c>
      <c r="T1377">
        <f>S1377*Sheet2!K1377</f>
        <v>0.7376364619605541</v>
      </c>
      <c r="U1377">
        <v>21.1</v>
      </c>
      <c r="V1377">
        <f>U1377*Sheet2!L1377</f>
        <v>3.7658448360778349</v>
      </c>
      <c r="X1377">
        <f t="shared" si="39"/>
        <v>20.704166577127054</v>
      </c>
    </row>
    <row r="1378" spans="1:24" x14ac:dyDescent="0.45">
      <c r="A1378" t="s">
        <v>44</v>
      </c>
      <c r="B1378" t="s">
        <v>34</v>
      </c>
      <c r="C1378" t="s">
        <v>36</v>
      </c>
      <c r="E1378">
        <v>23</v>
      </c>
      <c r="F1378">
        <f>E1378*Sheet2!D1378</f>
        <v>8.7073602162146173</v>
      </c>
      <c r="G1378">
        <v>21.1</v>
      </c>
      <c r="H1378">
        <f>G1378*Sheet2!E1378</f>
        <v>0.273087283143229</v>
      </c>
      <c r="I1378">
        <v>19.600000000000001</v>
      </c>
      <c r="J1378">
        <f>I1378*Sheet2!F1378</f>
        <v>0.34160330540135031</v>
      </c>
      <c r="K1378">
        <v>20.9</v>
      </c>
      <c r="L1378">
        <f>K1378*Sheet2!G1378</f>
        <v>1.6173673134046886</v>
      </c>
      <c r="M1378">
        <v>22</v>
      </c>
      <c r="N1378">
        <f>M1378*Sheet2!H1378</f>
        <v>2.2074750219572445</v>
      </c>
      <c r="O1378">
        <v>21.1</v>
      </c>
      <c r="P1378">
        <f>O1378*Sheet2!I1378</f>
        <v>2.6576192447560656</v>
      </c>
      <c r="Q1378">
        <v>22.1</v>
      </c>
      <c r="R1378">
        <f>Q1378*Sheet2!J1378</f>
        <v>1.5873402334527518</v>
      </c>
      <c r="S1378">
        <v>21.4</v>
      </c>
      <c r="T1378">
        <f>S1378*Sheet2!K1378</f>
        <v>0.79323720029928935</v>
      </c>
      <c r="U1378">
        <v>22</v>
      </c>
      <c r="V1378">
        <f>U1378*Sheet2!L1378</f>
        <v>3.9264732888015335</v>
      </c>
      <c r="X1378">
        <f t="shared" si="39"/>
        <v>22.111563107430769</v>
      </c>
    </row>
    <row r="1379" spans="1:24" x14ac:dyDescent="0.45">
      <c r="A1379" t="s">
        <v>44</v>
      </c>
      <c r="B1379" t="s">
        <v>34</v>
      </c>
      <c r="C1379" t="s">
        <v>35</v>
      </c>
      <c r="E1379">
        <v>22.6</v>
      </c>
      <c r="F1379">
        <f>E1379*Sheet2!D1379</f>
        <v>8.555927864628277</v>
      </c>
      <c r="G1379">
        <v>20.3</v>
      </c>
      <c r="H1379">
        <f>G1379*Sheet2!E1379</f>
        <v>0.26273326292926769</v>
      </c>
      <c r="I1379">
        <v>20.8</v>
      </c>
      <c r="J1379">
        <f>I1379*Sheet2!F1379</f>
        <v>0.36251779348714724</v>
      </c>
      <c r="K1379">
        <v>21.5</v>
      </c>
      <c r="L1379">
        <f>K1379*Sheet2!G1379</f>
        <v>1.6637989109186988</v>
      </c>
      <c r="M1379">
        <v>22.3</v>
      </c>
      <c r="N1379">
        <f>M1379*Sheet2!H1379</f>
        <v>2.2375769540748434</v>
      </c>
      <c r="O1379">
        <v>22.3</v>
      </c>
      <c r="P1379">
        <f>O1379*Sheet2!I1379</f>
        <v>2.8087634672066475</v>
      </c>
      <c r="Q1379">
        <v>23.1</v>
      </c>
      <c r="R1379">
        <f>Q1379*Sheet2!J1379</f>
        <v>1.6591655833827406</v>
      </c>
      <c r="S1379">
        <v>22</v>
      </c>
      <c r="T1379">
        <f>S1379*Sheet2!K1379</f>
        <v>0.81547749563478356</v>
      </c>
      <c r="U1379">
        <v>22.4</v>
      </c>
      <c r="V1379">
        <f>U1379*Sheet2!L1379</f>
        <v>3.9978637122342886</v>
      </c>
      <c r="X1379">
        <f t="shared" si="39"/>
        <v>22.363825044496693</v>
      </c>
    </row>
    <row r="1380" spans="1:24" x14ac:dyDescent="0.45">
      <c r="A1380" t="s">
        <v>44</v>
      </c>
      <c r="B1380" t="s">
        <v>34</v>
      </c>
      <c r="C1380" t="s">
        <v>34</v>
      </c>
      <c r="E1380">
        <v>21.3</v>
      </c>
      <c r="F1380">
        <f>E1380*Sheet2!D1380</f>
        <v>8.0637727219726667</v>
      </c>
      <c r="G1380">
        <v>19</v>
      </c>
      <c r="H1380">
        <f>G1380*Sheet2!E1380</f>
        <v>0.24590798008158057</v>
      </c>
      <c r="I1380">
        <v>18.5</v>
      </c>
      <c r="J1380">
        <f>I1380*Sheet2!F1380</f>
        <v>0.32243169132270305</v>
      </c>
      <c r="K1380">
        <v>22.1</v>
      </c>
      <c r="L1380">
        <f>K1380*Sheet2!G1380</f>
        <v>1.7102305084327092</v>
      </c>
      <c r="M1380">
        <v>22.1</v>
      </c>
      <c r="N1380">
        <f>M1380*Sheet2!H1380</f>
        <v>2.2175089993297776</v>
      </c>
      <c r="O1380">
        <v>22.7</v>
      </c>
      <c r="P1380">
        <f>O1380*Sheet2!I1380</f>
        <v>2.8591448746901746</v>
      </c>
      <c r="Q1380">
        <v>23.1</v>
      </c>
      <c r="R1380">
        <f>Q1380*Sheet2!J1380</f>
        <v>1.6591655833827406</v>
      </c>
      <c r="S1380">
        <v>22.4</v>
      </c>
      <c r="T1380">
        <f>S1380*Sheet2!K1380</f>
        <v>0.83030435919177958</v>
      </c>
      <c r="U1380">
        <v>23.3</v>
      </c>
      <c r="V1380">
        <f>U1380*Sheet2!L1380</f>
        <v>4.1584921649579876</v>
      </c>
      <c r="X1380">
        <f t="shared" si="39"/>
        <v>22.066958883362119</v>
      </c>
    </row>
    <row r="1381" spans="1:24" x14ac:dyDescent="0.45">
      <c r="A1381" t="s">
        <v>44</v>
      </c>
      <c r="B1381" t="s">
        <v>34</v>
      </c>
      <c r="C1381" t="s">
        <v>33</v>
      </c>
      <c r="E1381">
        <v>16.100000000000001</v>
      </c>
      <c r="F1381">
        <f>E1381*Sheet2!D1381</f>
        <v>6.0951521513502325</v>
      </c>
      <c r="G1381">
        <v>15.8</v>
      </c>
      <c r="H1381">
        <f>G1381*Sheet2!E1381</f>
        <v>0.20449189922573544</v>
      </c>
      <c r="I1381">
        <v>15.5</v>
      </c>
      <c r="J1381">
        <f>I1381*Sheet2!F1381</f>
        <v>0.27014547110821069</v>
      </c>
      <c r="K1381">
        <v>18.2</v>
      </c>
      <c r="L1381">
        <f>K1381*Sheet2!G1381</f>
        <v>1.4084251245916426</v>
      </c>
      <c r="M1381">
        <v>18</v>
      </c>
      <c r="N1381">
        <f>M1381*Sheet2!H1381</f>
        <v>1.8061159270559275</v>
      </c>
      <c r="O1381">
        <v>20.6</v>
      </c>
      <c r="P1381">
        <f>O1381*Sheet2!I1381</f>
        <v>2.5946424854016565</v>
      </c>
      <c r="Q1381">
        <v>19</v>
      </c>
      <c r="R1381">
        <f>Q1381*Sheet2!J1381</f>
        <v>1.3646816486697866</v>
      </c>
      <c r="S1381">
        <v>18</v>
      </c>
      <c r="T1381">
        <f>S1381*Sheet2!K1381</f>
        <v>0.66720886006482294</v>
      </c>
      <c r="U1381">
        <v>22.7</v>
      </c>
      <c r="V1381">
        <f>U1381*Sheet2!L1381</f>
        <v>4.0514065298088546</v>
      </c>
      <c r="X1381">
        <f t="shared" si="39"/>
        <v>18.462270097276871</v>
      </c>
    </row>
    <row r="1382" spans="1:24" x14ac:dyDescent="0.45">
      <c r="A1382" t="s">
        <v>44</v>
      </c>
      <c r="B1382" t="s">
        <v>34</v>
      </c>
      <c r="C1382" t="s">
        <v>13</v>
      </c>
      <c r="E1382">
        <v>11.2</v>
      </c>
      <c r="F1382">
        <f>E1382*Sheet2!D1382</f>
        <v>4.2401058444175526</v>
      </c>
      <c r="G1382">
        <v>12.5</v>
      </c>
      <c r="H1382">
        <f>G1382*Sheet2!E1382</f>
        <v>0.16178156584314513</v>
      </c>
      <c r="I1382">
        <v>13.8</v>
      </c>
      <c r="J1382">
        <f>I1382*Sheet2!F1382</f>
        <v>0.24051661298666499</v>
      </c>
      <c r="K1382">
        <v>12.4</v>
      </c>
      <c r="L1382">
        <f>K1382*Sheet2!G1382</f>
        <v>0.95958634862287751</v>
      </c>
      <c r="M1382">
        <v>12.7</v>
      </c>
      <c r="N1382">
        <f>M1382*Sheet2!H1382</f>
        <v>1.2743151263116821</v>
      </c>
      <c r="O1382">
        <v>15</v>
      </c>
      <c r="P1382">
        <f>O1382*Sheet2!I1382</f>
        <v>1.889302780632274</v>
      </c>
      <c r="Q1382">
        <v>13</v>
      </c>
      <c r="R1382">
        <f>Q1382*Sheet2!J1382</f>
        <v>0.93372954908985395</v>
      </c>
      <c r="S1382">
        <v>12.7</v>
      </c>
      <c r="T1382">
        <f>S1382*Sheet2!K1382</f>
        <v>0.47075291793462504</v>
      </c>
      <c r="U1382">
        <v>17.100000000000001</v>
      </c>
      <c r="V1382">
        <f>U1382*Sheet2!L1382</f>
        <v>3.051940601750283</v>
      </c>
      <c r="X1382">
        <f t="shared" si="39"/>
        <v>13.22203134758896</v>
      </c>
    </row>
    <row r="1383" spans="1:24" x14ac:dyDescent="0.45">
      <c r="A1383" t="s">
        <v>44</v>
      </c>
      <c r="B1383" t="s">
        <v>34</v>
      </c>
      <c r="C1383" t="s">
        <v>32</v>
      </c>
      <c r="E1383">
        <v>12</v>
      </c>
      <c r="F1383">
        <f>E1383*Sheet2!D1383</f>
        <v>4.5429705475902349</v>
      </c>
      <c r="G1383">
        <v>11.2</v>
      </c>
      <c r="H1383">
        <f>G1383*Sheet2!E1383</f>
        <v>0.14495628299545801</v>
      </c>
      <c r="I1383">
        <v>11.7</v>
      </c>
      <c r="J1383">
        <f>I1383*Sheet2!F1383</f>
        <v>0.20391625883652029</v>
      </c>
      <c r="K1383">
        <v>11.4</v>
      </c>
      <c r="L1383">
        <f>K1383*Sheet2!G1383</f>
        <v>0.8822003527661938</v>
      </c>
      <c r="M1383">
        <v>11.4</v>
      </c>
      <c r="N1383">
        <f>M1383*Sheet2!H1383</f>
        <v>1.1438734204687542</v>
      </c>
      <c r="O1383">
        <v>15.1</v>
      </c>
      <c r="P1383">
        <f>O1383*Sheet2!I1383</f>
        <v>1.9018981325031559</v>
      </c>
      <c r="Q1383">
        <v>13.7</v>
      </c>
      <c r="R1383">
        <f>Q1383*Sheet2!J1383</f>
        <v>0.98400729404084597</v>
      </c>
      <c r="S1383">
        <v>12.7</v>
      </c>
      <c r="T1383">
        <f>S1383*Sheet2!K1383</f>
        <v>0.47075291793462504</v>
      </c>
      <c r="U1383">
        <v>16.3</v>
      </c>
      <c r="V1383">
        <f>U1383*Sheet2!L1383</f>
        <v>2.9091597548847727</v>
      </c>
      <c r="X1383">
        <f t="shared" si="39"/>
        <v>13.183734962020562</v>
      </c>
    </row>
    <row r="1384" spans="1:24" x14ac:dyDescent="0.45">
      <c r="A1384" t="s">
        <v>44</v>
      </c>
      <c r="B1384" t="s">
        <v>34</v>
      </c>
      <c r="C1384" t="s">
        <v>31</v>
      </c>
      <c r="E1384">
        <v>14.3</v>
      </c>
      <c r="F1384">
        <f>E1384*Sheet2!D1384</f>
        <v>5.4137065692116968</v>
      </c>
      <c r="G1384">
        <v>11.1</v>
      </c>
      <c r="H1384">
        <f>G1384*Sheet2!E1384</f>
        <v>0.14366203046871287</v>
      </c>
      <c r="I1384">
        <v>12.4</v>
      </c>
      <c r="J1384">
        <f>I1384*Sheet2!F1384</f>
        <v>0.21611637688656854</v>
      </c>
      <c r="K1384">
        <v>13.3</v>
      </c>
      <c r="L1384">
        <f>K1384*Sheet2!G1384</f>
        <v>1.0292337448938929</v>
      </c>
      <c r="M1384">
        <v>13.9</v>
      </c>
      <c r="N1384">
        <f>M1384*Sheet2!H1384</f>
        <v>1.3947228547820774</v>
      </c>
      <c r="O1384">
        <v>15.4</v>
      </c>
      <c r="P1384">
        <f>O1384*Sheet2!I1384</f>
        <v>1.9396841881158013</v>
      </c>
      <c r="Q1384">
        <v>16.399999999999999</v>
      </c>
      <c r="R1384">
        <f>Q1384*Sheet2!J1384</f>
        <v>1.1779357388518157</v>
      </c>
      <c r="S1384">
        <v>14.7</v>
      </c>
      <c r="T1384">
        <f>S1384*Sheet2!K1384</f>
        <v>0.54488723571960529</v>
      </c>
      <c r="U1384">
        <v>16.8</v>
      </c>
      <c r="V1384">
        <f>U1384*Sheet2!L1384</f>
        <v>2.9983977841757166</v>
      </c>
      <c r="X1384">
        <f t="shared" si="39"/>
        <v>14.858346523105887</v>
      </c>
    </row>
    <row r="1385" spans="1:24" x14ac:dyDescent="0.45">
      <c r="A1385" t="s">
        <v>44</v>
      </c>
      <c r="B1385" t="s">
        <v>34</v>
      </c>
      <c r="C1385" t="s">
        <v>30</v>
      </c>
      <c r="E1385">
        <v>15.4</v>
      </c>
      <c r="F1385">
        <f>E1385*Sheet2!D1385</f>
        <v>5.8301455360741352</v>
      </c>
      <c r="G1385">
        <v>12.6</v>
      </c>
      <c r="H1385">
        <f>G1385*Sheet2!E1385</f>
        <v>0.16307581836989027</v>
      </c>
      <c r="I1385">
        <v>13.5</v>
      </c>
      <c r="J1385">
        <f>I1385*Sheet2!F1385</f>
        <v>0.23528799096521574</v>
      </c>
      <c r="K1385">
        <v>14.7</v>
      </c>
      <c r="L1385">
        <f>K1385*Sheet2!G1385</f>
        <v>1.1375741390932499</v>
      </c>
      <c r="M1385">
        <v>15.1</v>
      </c>
      <c r="N1385">
        <f>M1385*Sheet2!H1385</f>
        <v>1.5151305832524724</v>
      </c>
      <c r="O1385">
        <v>15.3</v>
      </c>
      <c r="P1385">
        <f>O1385*Sheet2!I1385</f>
        <v>1.9270888362449197</v>
      </c>
      <c r="Q1385">
        <v>15</v>
      </c>
      <c r="R1385">
        <f>Q1385*Sheet2!J1385</f>
        <v>1.0773802489498314</v>
      </c>
      <c r="S1385">
        <v>15.4</v>
      </c>
      <c r="T1385">
        <f>S1385*Sheet2!K1385</f>
        <v>0.57083424694434848</v>
      </c>
      <c r="U1385">
        <v>15.7</v>
      </c>
      <c r="V1385">
        <f>U1385*Sheet2!L1385</f>
        <v>2.8020741197356398</v>
      </c>
      <c r="X1385">
        <f t="shared" si="39"/>
        <v>15.258591519629704</v>
      </c>
    </row>
    <row r="1386" spans="1:24" x14ac:dyDescent="0.45">
      <c r="A1386" t="s">
        <v>44</v>
      </c>
      <c r="B1386" t="s">
        <v>34</v>
      </c>
      <c r="C1386" t="s">
        <v>29</v>
      </c>
      <c r="E1386">
        <v>16.7</v>
      </c>
      <c r="F1386">
        <f>E1386*Sheet2!D1386</f>
        <v>6.3223006787297429</v>
      </c>
      <c r="G1386">
        <v>14.5</v>
      </c>
      <c r="H1386">
        <f>G1386*Sheet2!E1386</f>
        <v>0.18766661637804832</v>
      </c>
      <c r="I1386">
        <v>14.8</v>
      </c>
      <c r="J1386">
        <f>I1386*Sheet2!F1386</f>
        <v>0.25794535305816246</v>
      </c>
      <c r="K1386">
        <v>16.2</v>
      </c>
      <c r="L1386">
        <f>K1386*Sheet2!G1386</f>
        <v>1.2536531328782754</v>
      </c>
      <c r="M1386">
        <v>16.3</v>
      </c>
      <c r="N1386">
        <f>M1386*Sheet2!H1386</f>
        <v>1.6355383117228677</v>
      </c>
      <c r="O1386">
        <v>16</v>
      </c>
      <c r="P1386">
        <f>O1386*Sheet2!I1386</f>
        <v>2.0152562993410923</v>
      </c>
      <c r="Q1386">
        <v>17</v>
      </c>
      <c r="R1386">
        <f>Q1386*Sheet2!J1386</f>
        <v>1.221030948809809</v>
      </c>
      <c r="S1386">
        <v>16.5</v>
      </c>
      <c r="T1386">
        <f>S1386*Sheet2!K1386</f>
        <v>0.61160812172608769</v>
      </c>
      <c r="U1386">
        <v>17.399999999999999</v>
      </c>
      <c r="V1386">
        <f>U1386*Sheet2!L1386</f>
        <v>3.1054834193248491</v>
      </c>
      <c r="X1386">
        <f t="shared" si="39"/>
        <v>16.610482881968935</v>
      </c>
    </row>
    <row r="1387" spans="1:24" x14ac:dyDescent="0.45">
      <c r="A1387" t="s">
        <v>44</v>
      </c>
      <c r="B1387" t="s">
        <v>34</v>
      </c>
      <c r="C1387" t="s">
        <v>28</v>
      </c>
      <c r="E1387">
        <v>16.2</v>
      </c>
      <c r="F1387">
        <f>E1387*Sheet2!D1387</f>
        <v>6.1330102392468167</v>
      </c>
      <c r="G1387">
        <v>13.5</v>
      </c>
      <c r="H1387">
        <f>G1387*Sheet2!E1387</f>
        <v>0.17472409111059672</v>
      </c>
      <c r="I1387">
        <v>15</v>
      </c>
      <c r="J1387">
        <f>I1387*Sheet2!F1387</f>
        <v>0.26143110107246192</v>
      </c>
      <c r="K1387">
        <v>15.4</v>
      </c>
      <c r="L1387">
        <f>K1387*Sheet2!G1387</f>
        <v>1.1917443361929285</v>
      </c>
      <c r="M1387">
        <v>15.9</v>
      </c>
      <c r="N1387">
        <f>M1387*Sheet2!H1387</f>
        <v>1.595402402232736</v>
      </c>
      <c r="O1387">
        <v>15.3</v>
      </c>
      <c r="P1387">
        <f>O1387*Sheet2!I1387</f>
        <v>1.9270888362449197</v>
      </c>
      <c r="Q1387">
        <v>16.7</v>
      </c>
      <c r="R1387">
        <f>Q1387*Sheet2!J1387</f>
        <v>1.1994833438308123</v>
      </c>
      <c r="S1387">
        <v>15.8</v>
      </c>
      <c r="T1387">
        <f>S1387*Sheet2!K1387</f>
        <v>0.58566111050134462</v>
      </c>
      <c r="U1387">
        <v>17.7</v>
      </c>
      <c r="V1387">
        <f>U1387*Sheet2!L1387</f>
        <v>3.1590262368994155</v>
      </c>
      <c r="X1387">
        <f t="shared" si="39"/>
        <v>16.227571697332031</v>
      </c>
    </row>
    <row r="1388" spans="1:24" x14ac:dyDescent="0.45">
      <c r="A1388" t="s">
        <v>44</v>
      </c>
      <c r="B1388" t="s">
        <v>34</v>
      </c>
      <c r="C1388" t="s">
        <v>27</v>
      </c>
      <c r="E1388">
        <v>16.3</v>
      </c>
      <c r="F1388">
        <f>E1388*Sheet2!D1388</f>
        <v>6.1708683271434026</v>
      </c>
      <c r="G1388">
        <v>13.9</v>
      </c>
      <c r="H1388">
        <f>G1388*Sheet2!E1388</f>
        <v>0.17990110121757738</v>
      </c>
      <c r="I1388">
        <v>13.8</v>
      </c>
      <c r="J1388">
        <f>I1388*Sheet2!F1388</f>
        <v>0.24051661298666499</v>
      </c>
      <c r="K1388">
        <v>16.100000000000001</v>
      </c>
      <c r="L1388">
        <f>K1388*Sheet2!G1388</f>
        <v>1.2459145332926072</v>
      </c>
      <c r="M1388">
        <v>16.899999999999999</v>
      </c>
      <c r="N1388">
        <f>M1388*Sheet2!H1388</f>
        <v>1.6957421759580651</v>
      </c>
      <c r="O1388">
        <v>16.3</v>
      </c>
      <c r="P1388">
        <f>O1388*Sheet2!I1388</f>
        <v>2.053042354953738</v>
      </c>
      <c r="Q1388">
        <v>16.600000000000001</v>
      </c>
      <c r="R1388">
        <f>Q1388*Sheet2!J1388</f>
        <v>1.1923008088378135</v>
      </c>
      <c r="S1388">
        <v>16.600000000000001</v>
      </c>
      <c r="T1388">
        <f>S1388*Sheet2!K1388</f>
        <v>0.61531483761533667</v>
      </c>
      <c r="U1388">
        <v>17.399999999999999</v>
      </c>
      <c r="V1388">
        <f>U1388*Sheet2!L1388</f>
        <v>3.1054834193248491</v>
      </c>
      <c r="X1388">
        <f t="shared" si="39"/>
        <v>16.499084171330054</v>
      </c>
    </row>
    <row r="1389" spans="1:24" x14ac:dyDescent="0.45">
      <c r="A1389" t="s">
        <v>44</v>
      </c>
      <c r="B1389" t="s">
        <v>34</v>
      </c>
      <c r="C1389" t="s">
        <v>26</v>
      </c>
      <c r="E1389">
        <v>16.899999999999999</v>
      </c>
      <c r="F1389">
        <f>E1389*Sheet2!D1389</f>
        <v>6.3980168545229139</v>
      </c>
      <c r="G1389">
        <v>14.6</v>
      </c>
      <c r="H1389">
        <f>G1389*Sheet2!E1389</f>
        <v>0.18896086890479349</v>
      </c>
      <c r="I1389">
        <v>14.3</v>
      </c>
      <c r="J1389">
        <f>I1389*Sheet2!F1389</f>
        <v>0.24923098302241373</v>
      </c>
      <c r="K1389">
        <v>16.100000000000001</v>
      </c>
      <c r="L1389">
        <f>K1389*Sheet2!G1389</f>
        <v>1.2459145332926072</v>
      </c>
      <c r="M1389">
        <v>16.2</v>
      </c>
      <c r="N1389">
        <f>M1389*Sheet2!H1389</f>
        <v>1.6255043343503346</v>
      </c>
      <c r="O1389">
        <v>15.4</v>
      </c>
      <c r="P1389">
        <f>O1389*Sheet2!I1389</f>
        <v>1.9396841881158013</v>
      </c>
      <c r="Q1389">
        <v>17</v>
      </c>
      <c r="R1389">
        <f>Q1389*Sheet2!J1389</f>
        <v>1.221030948809809</v>
      </c>
      <c r="S1389">
        <v>17</v>
      </c>
      <c r="T1389">
        <f>S1389*Sheet2!K1389</f>
        <v>0.6301417011723327</v>
      </c>
      <c r="U1389">
        <v>17.600000000000001</v>
      </c>
      <c r="V1389">
        <f>U1389*Sheet2!L1389</f>
        <v>3.1411786310412273</v>
      </c>
      <c r="X1389">
        <f t="shared" si="39"/>
        <v>16.639663043232233</v>
      </c>
    </row>
    <row r="1390" spans="1:24" x14ac:dyDescent="0.45">
      <c r="A1390" t="s">
        <v>44</v>
      </c>
      <c r="B1390" t="s">
        <v>34</v>
      </c>
      <c r="C1390" t="s">
        <v>25</v>
      </c>
      <c r="E1390">
        <v>17</v>
      </c>
      <c r="F1390">
        <f>E1390*Sheet2!D1390</f>
        <v>6.435874942419499</v>
      </c>
      <c r="G1390">
        <v>13.4</v>
      </c>
      <c r="H1390">
        <f>G1390*Sheet2!E1390</f>
        <v>0.17342983858385158</v>
      </c>
      <c r="I1390">
        <v>14.9</v>
      </c>
      <c r="J1390">
        <f>I1390*Sheet2!F1390</f>
        <v>0.25968822706531219</v>
      </c>
      <c r="K1390">
        <v>16.2</v>
      </c>
      <c r="L1390">
        <f>K1390*Sheet2!G1390</f>
        <v>1.2536531328782754</v>
      </c>
      <c r="M1390">
        <v>16.600000000000001</v>
      </c>
      <c r="N1390">
        <f>M1390*Sheet2!H1390</f>
        <v>1.6656402438404665</v>
      </c>
      <c r="O1390">
        <v>15.9</v>
      </c>
      <c r="P1390">
        <f>O1390*Sheet2!I1390</f>
        <v>2.0026609474702104</v>
      </c>
      <c r="Q1390">
        <v>17.399999999999999</v>
      </c>
      <c r="R1390">
        <f>Q1390*Sheet2!J1390</f>
        <v>1.2497610887818045</v>
      </c>
      <c r="S1390">
        <v>16.899999999999999</v>
      </c>
      <c r="T1390">
        <f>S1390*Sheet2!K1390</f>
        <v>0.62643498528308372</v>
      </c>
      <c r="U1390">
        <v>18.100000000000001</v>
      </c>
      <c r="V1390">
        <f>U1390*Sheet2!L1390</f>
        <v>3.2304166603321711</v>
      </c>
      <c r="X1390">
        <f t="shared" si="39"/>
        <v>16.89756006665467</v>
      </c>
    </row>
    <row r="1391" spans="1:24" x14ac:dyDescent="0.45">
      <c r="A1391" t="s">
        <v>44</v>
      </c>
      <c r="B1391" t="s">
        <v>34</v>
      </c>
      <c r="C1391" t="s">
        <v>24</v>
      </c>
      <c r="E1391">
        <v>17.5</v>
      </c>
      <c r="F1391">
        <f>E1391*Sheet2!D1391</f>
        <v>6.6251653819024261</v>
      </c>
      <c r="G1391">
        <v>13.4</v>
      </c>
      <c r="H1391">
        <f>G1391*Sheet2!E1391</f>
        <v>0.17342983858385158</v>
      </c>
      <c r="I1391">
        <v>15</v>
      </c>
      <c r="J1391">
        <f>I1391*Sheet2!F1391</f>
        <v>0.26143110107246192</v>
      </c>
      <c r="K1391">
        <v>15.6</v>
      </c>
      <c r="L1391">
        <f>K1391*Sheet2!G1391</f>
        <v>1.2072215353642652</v>
      </c>
      <c r="M1391">
        <v>16.2</v>
      </c>
      <c r="N1391">
        <f>M1391*Sheet2!H1391</f>
        <v>1.6255043343503346</v>
      </c>
      <c r="O1391">
        <v>15.2</v>
      </c>
      <c r="P1391">
        <f>O1391*Sheet2!I1391</f>
        <v>1.9144934843740375</v>
      </c>
      <c r="Q1391">
        <v>17.899999999999999</v>
      </c>
      <c r="R1391">
        <f>Q1391*Sheet2!J1391</f>
        <v>1.2856737637467988</v>
      </c>
      <c r="S1391">
        <v>16.3</v>
      </c>
      <c r="T1391">
        <f>S1391*Sheet2!K1391</f>
        <v>0.60419468994758962</v>
      </c>
      <c r="U1391">
        <v>18.100000000000001</v>
      </c>
      <c r="V1391">
        <f>U1391*Sheet2!L1391</f>
        <v>3.2304166603321711</v>
      </c>
      <c r="X1391">
        <f t="shared" si="39"/>
        <v>16.927530789673938</v>
      </c>
    </row>
    <row r="1392" spans="1:24" x14ac:dyDescent="0.45">
      <c r="A1392" t="s">
        <v>44</v>
      </c>
      <c r="B1392" t="s">
        <v>34</v>
      </c>
      <c r="C1392" t="s">
        <v>23</v>
      </c>
      <c r="E1392">
        <v>16.2</v>
      </c>
      <c r="F1392">
        <f>E1392*Sheet2!D1392</f>
        <v>6.1330102392468167</v>
      </c>
      <c r="G1392">
        <v>12</v>
      </c>
      <c r="H1392">
        <f>G1392*Sheet2!E1392</f>
        <v>0.1553103032094193</v>
      </c>
      <c r="I1392">
        <v>13.5</v>
      </c>
      <c r="J1392">
        <f>I1392*Sheet2!F1392</f>
        <v>0.23528799096521574</v>
      </c>
      <c r="K1392">
        <v>15.6</v>
      </c>
      <c r="L1392">
        <f>K1392*Sheet2!G1392</f>
        <v>1.2072215353642652</v>
      </c>
      <c r="M1392">
        <v>15.6</v>
      </c>
      <c r="N1392">
        <f>M1392*Sheet2!H1392</f>
        <v>1.5653004701151372</v>
      </c>
      <c r="O1392">
        <v>16.399999999999999</v>
      </c>
      <c r="P1392">
        <f>O1392*Sheet2!I1392</f>
        <v>2.0656377068246194</v>
      </c>
      <c r="Q1392">
        <v>17.899999999999999</v>
      </c>
      <c r="R1392">
        <f>Q1392*Sheet2!J1392</f>
        <v>1.2856737637467988</v>
      </c>
      <c r="S1392">
        <v>16.3</v>
      </c>
      <c r="T1392">
        <f>S1392*Sheet2!K1392</f>
        <v>0.60419468994758962</v>
      </c>
      <c r="U1392">
        <v>18.2</v>
      </c>
      <c r="V1392">
        <f>U1392*Sheet2!L1392</f>
        <v>3.2482642661903594</v>
      </c>
      <c r="X1392">
        <f t="shared" si="39"/>
        <v>16.499900965610223</v>
      </c>
    </row>
    <row r="1393" spans="1:24" x14ac:dyDescent="0.45">
      <c r="A1393" t="s">
        <v>44</v>
      </c>
      <c r="B1393" t="s">
        <v>34</v>
      </c>
      <c r="C1393" t="s">
        <v>22</v>
      </c>
      <c r="E1393">
        <v>13.7</v>
      </c>
      <c r="F1393">
        <f>E1393*Sheet2!D1393</f>
        <v>5.1865580418321846</v>
      </c>
      <c r="G1393">
        <v>11.7</v>
      </c>
      <c r="H1393">
        <f>G1393*Sheet2!E1393</f>
        <v>0.15142754562918381</v>
      </c>
      <c r="I1393">
        <v>11.8</v>
      </c>
      <c r="J1393">
        <f>I1393*Sheet2!F1393</f>
        <v>0.20565913284367007</v>
      </c>
      <c r="K1393">
        <v>13.2</v>
      </c>
      <c r="L1393">
        <f>K1393*Sheet2!G1393</f>
        <v>1.0214951453082244</v>
      </c>
      <c r="M1393">
        <v>13.4</v>
      </c>
      <c r="N1393">
        <f>M1393*Sheet2!H1393</f>
        <v>1.3445529679194128</v>
      </c>
      <c r="O1393">
        <v>14.7</v>
      </c>
      <c r="P1393">
        <f>O1393*Sheet2!I1393</f>
        <v>1.8515167250196285</v>
      </c>
      <c r="Q1393">
        <v>15.3</v>
      </c>
      <c r="R1393">
        <f>Q1393*Sheet2!J1393</f>
        <v>1.0989278539288281</v>
      </c>
      <c r="S1393">
        <v>14.1</v>
      </c>
      <c r="T1393">
        <f>S1393*Sheet2!K1393</f>
        <v>0.5226469403841113</v>
      </c>
      <c r="U1393">
        <v>15.1</v>
      </c>
      <c r="V1393">
        <f>U1393*Sheet2!L1393</f>
        <v>2.6949884845865073</v>
      </c>
      <c r="X1393">
        <f t="shared" si="39"/>
        <v>14.07777283745175</v>
      </c>
    </row>
    <row r="1394" spans="1:24" x14ac:dyDescent="0.45">
      <c r="A1394" t="s">
        <v>44</v>
      </c>
      <c r="B1394" t="s">
        <v>34</v>
      </c>
      <c r="C1394" t="s">
        <v>21</v>
      </c>
      <c r="E1394">
        <v>14.1</v>
      </c>
      <c r="F1394">
        <f>E1394*Sheet2!D1394</f>
        <v>5.3379903934185258</v>
      </c>
      <c r="G1394">
        <v>10.3</v>
      </c>
      <c r="H1394">
        <f>G1394*Sheet2!E1394</f>
        <v>0.13330801025475159</v>
      </c>
      <c r="I1394">
        <v>10.6</v>
      </c>
      <c r="J1394">
        <f>I1394*Sheet2!F1394</f>
        <v>0.18474464475787308</v>
      </c>
      <c r="K1394">
        <v>12.3</v>
      </c>
      <c r="L1394">
        <f>K1394*Sheet2!G1394</f>
        <v>0.95184774903720915</v>
      </c>
      <c r="M1394">
        <v>13.1</v>
      </c>
      <c r="N1394">
        <f>M1394*Sheet2!H1394</f>
        <v>1.3144510358018138</v>
      </c>
      <c r="O1394">
        <v>12.6</v>
      </c>
      <c r="P1394">
        <f>O1394*Sheet2!I1394</f>
        <v>1.5870143357311102</v>
      </c>
      <c r="Q1394">
        <v>14.4</v>
      </c>
      <c r="R1394">
        <f>Q1394*Sheet2!J1394</f>
        <v>1.0342850389918383</v>
      </c>
      <c r="S1394">
        <v>12.9</v>
      </c>
      <c r="T1394">
        <f>S1394*Sheet2!K1394</f>
        <v>0.47816634971312311</v>
      </c>
      <c r="U1394">
        <v>14.2</v>
      </c>
      <c r="V1394">
        <f>U1394*Sheet2!L1394</f>
        <v>2.5343600318628079</v>
      </c>
      <c r="X1394">
        <f t="shared" si="39"/>
        <v>13.55616758956905</v>
      </c>
    </row>
    <row r="1395" spans="1:24" x14ac:dyDescent="0.45">
      <c r="A1395" t="s">
        <v>44</v>
      </c>
      <c r="B1395" t="s">
        <v>34</v>
      </c>
      <c r="C1395" t="s">
        <v>20</v>
      </c>
      <c r="E1395">
        <v>14.5</v>
      </c>
      <c r="F1395">
        <f>E1395*Sheet2!D1395</f>
        <v>5.4894227450048669</v>
      </c>
      <c r="G1395">
        <v>10</v>
      </c>
      <c r="H1395">
        <f>G1395*Sheet2!E1395</f>
        <v>0.1294252526745161</v>
      </c>
      <c r="I1395">
        <v>13.9</v>
      </c>
      <c r="J1395">
        <f>I1395*Sheet2!F1395</f>
        <v>0.24225948699381472</v>
      </c>
      <c r="K1395">
        <v>12.4</v>
      </c>
      <c r="L1395">
        <f>K1395*Sheet2!G1395</f>
        <v>0.95958634862287751</v>
      </c>
      <c r="M1395">
        <v>13.3</v>
      </c>
      <c r="N1395">
        <f>M1395*Sheet2!H1395</f>
        <v>1.3345189905468797</v>
      </c>
      <c r="O1395">
        <v>12.5</v>
      </c>
      <c r="P1395">
        <f>O1395*Sheet2!I1395</f>
        <v>1.5744189838602283</v>
      </c>
      <c r="Q1395">
        <v>13.8</v>
      </c>
      <c r="R1395">
        <f>Q1395*Sheet2!J1395</f>
        <v>0.991189829033845</v>
      </c>
      <c r="S1395">
        <v>12.7</v>
      </c>
      <c r="T1395">
        <f>S1395*Sheet2!K1395</f>
        <v>0.47075291793462504</v>
      </c>
      <c r="U1395">
        <v>14.7</v>
      </c>
      <c r="V1395">
        <f>U1395*Sheet2!L1395</f>
        <v>2.6235980611537517</v>
      </c>
      <c r="X1395">
        <f t="shared" si="39"/>
        <v>13.815172615825405</v>
      </c>
    </row>
    <row r="1396" spans="1:24" x14ac:dyDescent="0.45">
      <c r="A1396" t="s">
        <v>44</v>
      </c>
      <c r="B1396" t="s">
        <v>34</v>
      </c>
      <c r="C1396" t="s">
        <v>19</v>
      </c>
      <c r="E1396">
        <v>14.2</v>
      </c>
      <c r="F1396">
        <f>E1396*Sheet2!D1396</f>
        <v>5.3758484813151108</v>
      </c>
      <c r="G1396">
        <v>11.1</v>
      </c>
      <c r="H1396">
        <f>G1396*Sheet2!E1396</f>
        <v>0.14366203046871287</v>
      </c>
      <c r="I1396">
        <v>14.7</v>
      </c>
      <c r="J1396">
        <f>I1396*Sheet2!F1396</f>
        <v>0.25620247905101268</v>
      </c>
      <c r="K1396">
        <v>12.6</v>
      </c>
      <c r="L1396">
        <f>K1396*Sheet2!G1396</f>
        <v>0.97506354779421422</v>
      </c>
      <c r="M1396">
        <v>13.8</v>
      </c>
      <c r="N1396">
        <f>M1396*Sheet2!H1396</f>
        <v>1.3846888774095445</v>
      </c>
      <c r="O1396">
        <v>12.2</v>
      </c>
      <c r="P1396">
        <f>O1396*Sheet2!I1396</f>
        <v>1.5366329282475828</v>
      </c>
      <c r="Q1396">
        <v>14.5</v>
      </c>
      <c r="R1396">
        <f>Q1396*Sheet2!J1396</f>
        <v>1.0414675739848371</v>
      </c>
      <c r="S1396">
        <v>13.7</v>
      </c>
      <c r="T1396">
        <f>S1396*Sheet2!K1396</f>
        <v>0.50782007682711516</v>
      </c>
      <c r="U1396">
        <v>15.8</v>
      </c>
      <c r="V1396">
        <f>U1396*Sheet2!L1396</f>
        <v>2.8199217255938289</v>
      </c>
      <c r="X1396">
        <f t="shared" si="39"/>
        <v>14.041307720691961</v>
      </c>
    </row>
    <row r="1397" spans="1:24" x14ac:dyDescent="0.45">
      <c r="A1397" t="s">
        <v>44</v>
      </c>
      <c r="B1397" t="s">
        <v>34</v>
      </c>
      <c r="C1397" t="s">
        <v>18</v>
      </c>
      <c r="E1397">
        <v>17.100000000000001</v>
      </c>
      <c r="F1397">
        <f>E1397*Sheet2!D1397</f>
        <v>6.4737330303160849</v>
      </c>
      <c r="G1397">
        <v>13.9</v>
      </c>
      <c r="H1397">
        <f>G1397*Sheet2!E1397</f>
        <v>0.17990110121757738</v>
      </c>
      <c r="I1397">
        <v>15.6</v>
      </c>
      <c r="J1397">
        <f>I1397*Sheet2!F1397</f>
        <v>0.27188834511536042</v>
      </c>
      <c r="K1397">
        <v>14.4</v>
      </c>
      <c r="L1397">
        <f>K1397*Sheet2!G1397</f>
        <v>1.1143583403362449</v>
      </c>
      <c r="M1397">
        <v>15.7</v>
      </c>
      <c r="N1397">
        <f>M1397*Sheet2!H1397</f>
        <v>1.57533444748767</v>
      </c>
      <c r="O1397">
        <v>15.1</v>
      </c>
      <c r="P1397">
        <f>O1397*Sheet2!I1397</f>
        <v>1.9018981325031559</v>
      </c>
      <c r="Q1397">
        <v>16.5</v>
      </c>
      <c r="R1397">
        <f>Q1397*Sheet2!J1397</f>
        <v>1.1851182738448145</v>
      </c>
      <c r="S1397">
        <v>15.4</v>
      </c>
      <c r="T1397">
        <f>S1397*Sheet2!K1397</f>
        <v>0.57083424694434848</v>
      </c>
      <c r="U1397">
        <v>17.600000000000001</v>
      </c>
      <c r="V1397">
        <f>U1397*Sheet2!L1397</f>
        <v>3.1411786310412273</v>
      </c>
      <c r="X1397">
        <f t="shared" si="39"/>
        <v>16.414244548806487</v>
      </c>
    </row>
    <row r="1398" spans="1:24" x14ac:dyDescent="0.45">
      <c r="A1398" t="s">
        <v>44</v>
      </c>
      <c r="B1398" t="s">
        <v>34</v>
      </c>
      <c r="C1398" t="s">
        <v>17</v>
      </c>
      <c r="E1398">
        <v>17</v>
      </c>
      <c r="F1398">
        <f>E1398*Sheet2!D1398</f>
        <v>6.435874942419499</v>
      </c>
      <c r="G1398">
        <v>12.8</v>
      </c>
      <c r="H1398">
        <f>G1398*Sheet2!E1398</f>
        <v>0.16566432342338061</v>
      </c>
      <c r="I1398">
        <v>15.9</v>
      </c>
      <c r="J1398">
        <f>I1398*Sheet2!F1398</f>
        <v>0.27711696713680967</v>
      </c>
      <c r="K1398">
        <v>15.3</v>
      </c>
      <c r="L1398">
        <f>K1398*Sheet2!G1398</f>
        <v>1.1840057366072603</v>
      </c>
      <c r="M1398">
        <v>16.3</v>
      </c>
      <c r="N1398">
        <f>M1398*Sheet2!H1398</f>
        <v>1.6355383117228677</v>
      </c>
      <c r="O1398">
        <v>15.7</v>
      </c>
      <c r="P1398">
        <f>O1398*Sheet2!I1398</f>
        <v>1.9774702437284468</v>
      </c>
      <c r="Q1398">
        <v>17.100000000000001</v>
      </c>
      <c r="R1398">
        <f>Q1398*Sheet2!J1398</f>
        <v>1.228213483802808</v>
      </c>
      <c r="S1398">
        <v>16.2</v>
      </c>
      <c r="T1398">
        <f>S1398*Sheet2!K1398</f>
        <v>0.60048797405834053</v>
      </c>
      <c r="U1398">
        <v>18</v>
      </c>
      <c r="V1398">
        <f>U1398*Sheet2!L1398</f>
        <v>3.212569054473982</v>
      </c>
      <c r="X1398">
        <f t="shared" si="39"/>
        <v>16.716941037373395</v>
      </c>
    </row>
    <row r="1399" spans="1:24" x14ac:dyDescent="0.45">
      <c r="A1399" t="s">
        <v>44</v>
      </c>
      <c r="B1399" t="s">
        <v>34</v>
      </c>
      <c r="C1399" t="s">
        <v>16</v>
      </c>
      <c r="E1399">
        <v>11.4</v>
      </c>
      <c r="F1399">
        <f>E1399*Sheet2!D1399</f>
        <v>4.3158220202107236</v>
      </c>
      <c r="G1399">
        <v>10.7</v>
      </c>
      <c r="H1399">
        <f>G1399*Sheet2!E1399</f>
        <v>0.13848502036173221</v>
      </c>
      <c r="I1399">
        <v>13.9</v>
      </c>
      <c r="J1399">
        <f>I1399*Sheet2!F1399</f>
        <v>0.24225948699381472</v>
      </c>
      <c r="K1399">
        <v>12</v>
      </c>
      <c r="L1399">
        <f>K1399*Sheet2!G1399</f>
        <v>0.92863195028020407</v>
      </c>
      <c r="M1399">
        <v>11.8</v>
      </c>
      <c r="N1399">
        <f>M1399*Sheet2!H1399</f>
        <v>1.1840093299588859</v>
      </c>
      <c r="O1399">
        <v>14.9</v>
      </c>
      <c r="P1399">
        <f>O1399*Sheet2!I1399</f>
        <v>1.8767074287613923</v>
      </c>
      <c r="Q1399">
        <v>14</v>
      </c>
      <c r="R1399">
        <f>Q1399*Sheet2!J1399</f>
        <v>1.0055548990198426</v>
      </c>
      <c r="S1399">
        <v>12.1</v>
      </c>
      <c r="T1399">
        <f>S1399*Sheet2!K1399</f>
        <v>0.44851262259913094</v>
      </c>
      <c r="U1399">
        <v>17.8</v>
      </c>
      <c r="V1399">
        <f>U1399*Sheet2!L1399</f>
        <v>3.1768738427576046</v>
      </c>
      <c r="X1399">
        <f t="shared" si="39"/>
        <v>13.31685660094333</v>
      </c>
    </row>
    <row r="1400" spans="1:24" x14ac:dyDescent="0.45">
      <c r="A1400" t="s">
        <v>44</v>
      </c>
      <c r="B1400" t="s">
        <v>34</v>
      </c>
      <c r="C1400" t="s">
        <v>15</v>
      </c>
      <c r="E1400">
        <v>6.6</v>
      </c>
      <c r="F1400">
        <f>E1400*Sheet2!D1400</f>
        <v>2.4986338011746292</v>
      </c>
      <c r="G1400">
        <v>5.4</v>
      </c>
      <c r="H1400">
        <f>G1400*Sheet2!E1400</f>
        <v>6.9889636444238692E-2</v>
      </c>
      <c r="I1400">
        <v>9.6999999999999993</v>
      </c>
      <c r="J1400">
        <f>I1400*Sheet2!F1400</f>
        <v>0.16905877869352537</v>
      </c>
      <c r="K1400">
        <v>6.7</v>
      </c>
      <c r="L1400">
        <f>K1400*Sheet2!G1400</f>
        <v>0.51848617223978055</v>
      </c>
      <c r="M1400">
        <v>7.4</v>
      </c>
      <c r="N1400">
        <f>M1400*Sheet2!H1400</f>
        <v>0.74251432556743691</v>
      </c>
      <c r="O1400">
        <v>8.8000000000000007</v>
      </c>
      <c r="P1400">
        <f>O1400*Sheet2!I1400</f>
        <v>1.1083909646376009</v>
      </c>
      <c r="Q1400">
        <v>9.4</v>
      </c>
      <c r="R1400">
        <f>Q1400*Sheet2!J1400</f>
        <v>0.67515828934189437</v>
      </c>
      <c r="S1400">
        <v>8.1</v>
      </c>
      <c r="T1400">
        <f>S1400*Sheet2!K1400</f>
        <v>0.30024398702917027</v>
      </c>
      <c r="U1400">
        <v>10.1</v>
      </c>
      <c r="V1400">
        <f>U1400*Sheet2!L1400</f>
        <v>1.8026081916770675</v>
      </c>
      <c r="X1400">
        <f t="shared" si="39"/>
        <v>7.8849841468053432</v>
      </c>
    </row>
    <row r="1401" spans="1:24" x14ac:dyDescent="0.45">
      <c r="A1401" t="s">
        <v>44</v>
      </c>
      <c r="B1401" t="s">
        <v>34</v>
      </c>
      <c r="C1401" t="s">
        <v>12</v>
      </c>
      <c r="E1401">
        <v>9.6</v>
      </c>
      <c r="F1401">
        <f>E1401*Sheet2!D1401</f>
        <v>3.6343764380721879</v>
      </c>
      <c r="G1401">
        <v>6</v>
      </c>
      <c r="H1401">
        <f>G1401*Sheet2!E1401</f>
        <v>7.7655151604709649E-2</v>
      </c>
      <c r="I1401">
        <v>11.9</v>
      </c>
      <c r="J1401">
        <f>I1401*Sheet2!F1401</f>
        <v>0.2074020068508198</v>
      </c>
      <c r="K1401">
        <v>8.4</v>
      </c>
      <c r="L1401">
        <f>K1401*Sheet2!G1401</f>
        <v>0.65004236519614278</v>
      </c>
      <c r="M1401">
        <v>8.4</v>
      </c>
      <c r="N1401">
        <f>M1401*Sheet2!H1401</f>
        <v>0.84285409929276622</v>
      </c>
      <c r="O1401">
        <v>9.5</v>
      </c>
      <c r="P1401">
        <f>O1401*Sheet2!I1401</f>
        <v>1.1965584277337735</v>
      </c>
      <c r="Q1401">
        <v>10.4</v>
      </c>
      <c r="R1401">
        <f>Q1401*Sheet2!J1401</f>
        <v>0.74698363927188316</v>
      </c>
      <c r="S1401">
        <v>8.8000000000000007</v>
      </c>
      <c r="T1401">
        <f>S1401*Sheet2!K1401</f>
        <v>0.32619099825391346</v>
      </c>
      <c r="U1401">
        <v>12.9</v>
      </c>
      <c r="V1401">
        <f>U1401*Sheet2!L1401</f>
        <v>2.3023411557063538</v>
      </c>
      <c r="X1401">
        <f t="shared" si="39"/>
        <v>9.9844042819825489</v>
      </c>
    </row>
    <row r="1402" spans="1:24" x14ac:dyDescent="0.45">
      <c r="A1402" t="s">
        <v>44</v>
      </c>
      <c r="B1402" t="s">
        <v>33</v>
      </c>
      <c r="C1402" t="s">
        <v>43</v>
      </c>
      <c r="E1402">
        <v>14.1</v>
      </c>
      <c r="F1402">
        <f>E1402*Sheet2!D1402</f>
        <v>5.2437357407007008</v>
      </c>
      <c r="G1402">
        <v>10.7</v>
      </c>
      <c r="H1402">
        <f>G1402*Sheet2!E1402</f>
        <v>0.15186417734205118</v>
      </c>
      <c r="I1402">
        <v>15</v>
      </c>
      <c r="J1402">
        <f>I1402*Sheet2!F1402</f>
        <v>0.27365317365676428</v>
      </c>
      <c r="K1402">
        <v>12.6</v>
      </c>
      <c r="L1402">
        <f>K1402*Sheet2!G1402</f>
        <v>0.98188300822565666</v>
      </c>
      <c r="M1402">
        <v>12.9</v>
      </c>
      <c r="N1402">
        <f>M1402*Sheet2!H1402</f>
        <v>1.2844410115997718</v>
      </c>
      <c r="O1402">
        <v>11.7</v>
      </c>
      <c r="P1402">
        <f>O1402*Sheet2!I1402</f>
        <v>1.5222383987179811</v>
      </c>
      <c r="Q1402">
        <v>12.1</v>
      </c>
      <c r="R1402">
        <f>Q1402*Sheet2!J1402</f>
        <v>0.87733238850546236</v>
      </c>
      <c r="S1402">
        <v>12</v>
      </c>
      <c r="T1402">
        <f>S1402*Sheet2!K1402</f>
        <v>0.44329697882997443</v>
      </c>
      <c r="U1402">
        <v>14.4</v>
      </c>
      <c r="V1402">
        <f>U1402*Sheet2!L1402</f>
        <v>2.5720851749854257</v>
      </c>
      <c r="X1402">
        <f t="shared" si="39"/>
        <v>13.350530052563787</v>
      </c>
    </row>
    <row r="1403" spans="1:24" x14ac:dyDescent="0.45">
      <c r="A1403" t="s">
        <v>44</v>
      </c>
      <c r="B1403" t="s">
        <v>33</v>
      </c>
      <c r="C1403" t="s">
        <v>42</v>
      </c>
      <c r="E1403">
        <v>15.4</v>
      </c>
      <c r="F1403">
        <f>E1403*Sheet2!D1403</f>
        <v>5.7272007380702696</v>
      </c>
      <c r="G1403">
        <v>12.6</v>
      </c>
      <c r="H1403">
        <f>G1403*Sheet2!E1403</f>
        <v>0.17883071350559299</v>
      </c>
      <c r="I1403">
        <v>16.399999999999999</v>
      </c>
      <c r="J1403">
        <f>I1403*Sheet2!F1403</f>
        <v>0.29919413653139559</v>
      </c>
      <c r="K1403">
        <v>14</v>
      </c>
      <c r="L1403">
        <f>K1403*Sheet2!G1403</f>
        <v>1.0909811202507296</v>
      </c>
      <c r="M1403">
        <v>14.3</v>
      </c>
      <c r="N1403">
        <f>M1403*Sheet2!H1403</f>
        <v>1.4238377105330804</v>
      </c>
      <c r="O1403">
        <v>13.6</v>
      </c>
      <c r="P1403">
        <f>O1403*Sheet2!I1403</f>
        <v>1.7694395062020976</v>
      </c>
      <c r="Q1403">
        <v>13.3</v>
      </c>
      <c r="R1403">
        <f>Q1403*Sheet2!J1403</f>
        <v>0.96434055926633477</v>
      </c>
      <c r="S1403">
        <v>13.7</v>
      </c>
      <c r="T1403">
        <f>S1403*Sheet2!K1403</f>
        <v>0.50609738416422079</v>
      </c>
      <c r="U1403">
        <v>16.100000000000001</v>
      </c>
      <c r="V1403">
        <f>U1403*Sheet2!L1403</f>
        <v>2.8757341192545383</v>
      </c>
      <c r="X1403">
        <f t="shared" si="39"/>
        <v>14.83565598777826</v>
      </c>
    </row>
    <row r="1404" spans="1:24" x14ac:dyDescent="0.45">
      <c r="A1404" t="s">
        <v>44</v>
      </c>
      <c r="B1404" t="s">
        <v>33</v>
      </c>
      <c r="C1404" t="s">
        <v>41</v>
      </c>
      <c r="E1404">
        <v>12.4</v>
      </c>
      <c r="F1404">
        <f>E1404*Sheet2!D1404</f>
        <v>4.6115122826020354</v>
      </c>
      <c r="G1404">
        <v>13</v>
      </c>
      <c r="H1404">
        <f>G1404*Sheet2!E1404</f>
        <v>0.18450787901370705</v>
      </c>
      <c r="I1404">
        <v>14.4</v>
      </c>
      <c r="J1404">
        <f>I1404*Sheet2!F1404</f>
        <v>0.26270704671049372</v>
      </c>
      <c r="K1404">
        <v>11.4</v>
      </c>
      <c r="L1404">
        <f>K1404*Sheet2!G1404</f>
        <v>0.88837034077559418</v>
      </c>
      <c r="M1404">
        <v>11.4</v>
      </c>
      <c r="N1404">
        <f>M1404*Sheet2!H1404</f>
        <v>1.1350874055997984</v>
      </c>
      <c r="O1404">
        <v>13.1</v>
      </c>
      <c r="P1404">
        <f>O1404*Sheet2!I1404</f>
        <v>1.7043865831799616</v>
      </c>
      <c r="Q1404">
        <v>11.6</v>
      </c>
      <c r="R1404">
        <f>Q1404*Sheet2!J1404</f>
        <v>0.84107898402176562</v>
      </c>
      <c r="S1404">
        <v>11.5</v>
      </c>
      <c r="T1404">
        <f>S1404*Sheet2!K1404</f>
        <v>0.42482627137872547</v>
      </c>
      <c r="U1404">
        <v>17.2</v>
      </c>
      <c r="V1404">
        <f>U1404*Sheet2!L1404</f>
        <v>3.0722128478992583</v>
      </c>
      <c r="X1404">
        <f t="shared" si="39"/>
        <v>13.124689641181341</v>
      </c>
    </row>
    <row r="1405" spans="1:24" x14ac:dyDescent="0.45">
      <c r="A1405" t="s">
        <v>44</v>
      </c>
      <c r="B1405" t="s">
        <v>33</v>
      </c>
      <c r="C1405" t="s">
        <v>40</v>
      </c>
      <c r="E1405">
        <v>6.6</v>
      </c>
      <c r="F1405">
        <f>E1405*Sheet2!D1405</f>
        <v>2.4545146020301152</v>
      </c>
      <c r="G1405">
        <v>7.5</v>
      </c>
      <c r="H1405">
        <f>G1405*Sheet2!E1405</f>
        <v>0.10644685327713868</v>
      </c>
      <c r="I1405">
        <v>7.6</v>
      </c>
      <c r="J1405">
        <f>I1405*Sheet2!F1405</f>
        <v>0.13865094131942723</v>
      </c>
      <c r="K1405">
        <v>7.8</v>
      </c>
      <c r="L1405">
        <f>K1405*Sheet2!G1405</f>
        <v>0.60783233842540652</v>
      </c>
      <c r="M1405">
        <v>7.7</v>
      </c>
      <c r="N1405">
        <f>M1405*Sheet2!H1405</f>
        <v>0.76668184413319707</v>
      </c>
      <c r="O1405">
        <v>8.9</v>
      </c>
      <c r="P1405">
        <f>O1405*Sheet2!I1405</f>
        <v>1.1579420297940199</v>
      </c>
      <c r="Q1405">
        <v>9.4</v>
      </c>
      <c r="R1405">
        <f>Q1405*Sheet2!J1405</f>
        <v>0.68156400429349973</v>
      </c>
      <c r="S1405">
        <v>8.3000000000000007</v>
      </c>
      <c r="T1405">
        <f>S1405*Sheet2!K1405</f>
        <v>0.3066137436907323</v>
      </c>
      <c r="U1405">
        <v>10.199999999999999</v>
      </c>
      <c r="V1405">
        <f>U1405*Sheet2!L1405</f>
        <v>1.8218936656146762</v>
      </c>
      <c r="X1405">
        <f t="shared" si="39"/>
        <v>8.0421400225782129</v>
      </c>
    </row>
    <row r="1406" spans="1:24" x14ac:dyDescent="0.45">
      <c r="A1406" t="s">
        <v>44</v>
      </c>
      <c r="B1406" t="s">
        <v>33</v>
      </c>
      <c r="C1406" t="s">
        <v>39</v>
      </c>
      <c r="E1406">
        <v>7.9</v>
      </c>
      <c r="F1406">
        <f>E1406*Sheet2!D1406</f>
        <v>2.937979599399684</v>
      </c>
      <c r="G1406">
        <v>5.0999999999999996</v>
      </c>
      <c r="H1406">
        <f>G1406*Sheet2!E1406</f>
        <v>7.2383860228454305E-2</v>
      </c>
      <c r="I1406">
        <v>11</v>
      </c>
      <c r="J1406">
        <f>I1406*Sheet2!F1406</f>
        <v>0.20067899401496048</v>
      </c>
      <c r="K1406">
        <v>7.1</v>
      </c>
      <c r="L1406">
        <f>K1406*Sheet2!G1406</f>
        <v>0.55328328241287006</v>
      </c>
      <c r="M1406">
        <v>7.4</v>
      </c>
      <c r="N1406">
        <f>M1406*Sheet2!H1406</f>
        <v>0.73681112293320239</v>
      </c>
      <c r="O1406">
        <v>8.8000000000000007</v>
      </c>
      <c r="P1406">
        <f>O1406*Sheet2!I1406</f>
        <v>1.1449314451895927</v>
      </c>
      <c r="Q1406">
        <v>9.1999999999999993</v>
      </c>
      <c r="R1406">
        <f>Q1406*Sheet2!J1406</f>
        <v>0.66706264250002101</v>
      </c>
      <c r="S1406">
        <v>8</v>
      </c>
      <c r="T1406">
        <f>S1406*Sheet2!K1406</f>
        <v>0.29553131921998294</v>
      </c>
      <c r="U1406">
        <v>11.1</v>
      </c>
      <c r="V1406">
        <f>U1406*Sheet2!L1406</f>
        <v>1.9826489890512655</v>
      </c>
      <c r="X1406">
        <f t="shared" si="39"/>
        <v>8.5913112549500337</v>
      </c>
    </row>
    <row r="1407" spans="1:24" x14ac:dyDescent="0.45">
      <c r="A1407" t="s">
        <v>44</v>
      </c>
      <c r="B1407" t="s">
        <v>33</v>
      </c>
      <c r="C1407" t="s">
        <v>38</v>
      </c>
      <c r="E1407">
        <v>11.1</v>
      </c>
      <c r="F1407">
        <f>E1407*Sheet2!D1407</f>
        <v>4.1280472852324666</v>
      </c>
      <c r="G1407">
        <v>7.9</v>
      </c>
      <c r="H1407">
        <f>G1407*Sheet2!E1407</f>
        <v>0.11212401878525276</v>
      </c>
      <c r="I1407">
        <v>14.5</v>
      </c>
      <c r="J1407">
        <f>I1407*Sheet2!F1407</f>
        <v>0.26453140120153879</v>
      </c>
      <c r="K1407">
        <v>8.6999999999999993</v>
      </c>
      <c r="L1407">
        <f>K1407*Sheet2!G1407</f>
        <v>0.6779668390129534</v>
      </c>
      <c r="M1407">
        <v>8.6999999999999993</v>
      </c>
      <c r="N1407">
        <f>M1407*Sheet2!H1407</f>
        <v>0.86625091479984595</v>
      </c>
      <c r="O1407">
        <v>9.6999999999999993</v>
      </c>
      <c r="P1407">
        <f>O1407*Sheet2!I1407</f>
        <v>1.2620267066294373</v>
      </c>
      <c r="Q1407">
        <v>10.3</v>
      </c>
      <c r="R1407">
        <f>Q1407*Sheet2!J1407</f>
        <v>0.74682013236415401</v>
      </c>
      <c r="S1407">
        <v>8.9</v>
      </c>
      <c r="T1407">
        <f>S1407*Sheet2!K1407</f>
        <v>0.32877859263223103</v>
      </c>
      <c r="U1407">
        <v>13.2</v>
      </c>
      <c r="V1407">
        <f>U1407*Sheet2!L1407</f>
        <v>2.3577447437366401</v>
      </c>
      <c r="X1407">
        <f t="shared" si="39"/>
        <v>10.74429063439452</v>
      </c>
    </row>
    <row r="1408" spans="1:24" x14ac:dyDescent="0.45">
      <c r="A1408" t="s">
        <v>44</v>
      </c>
      <c r="B1408" t="s">
        <v>33</v>
      </c>
      <c r="C1408" t="s">
        <v>37</v>
      </c>
      <c r="E1408">
        <v>13.5</v>
      </c>
      <c r="F1408">
        <f>E1408*Sheet2!D1408</f>
        <v>5.0205980496070541</v>
      </c>
      <c r="G1408">
        <v>10.199999999999999</v>
      </c>
      <c r="H1408">
        <f>G1408*Sheet2!E1408</f>
        <v>0.14476772045690861</v>
      </c>
      <c r="I1408">
        <v>16.8</v>
      </c>
      <c r="J1408">
        <f>I1408*Sheet2!F1408</f>
        <v>0.30649155449557597</v>
      </c>
      <c r="K1408">
        <v>13</v>
      </c>
      <c r="L1408">
        <f>K1408*Sheet2!G1408</f>
        <v>1.0130538973756775</v>
      </c>
      <c r="M1408">
        <v>12.9</v>
      </c>
      <c r="N1408">
        <f>M1408*Sheet2!H1408</f>
        <v>1.2844410115997718</v>
      </c>
      <c r="O1408">
        <v>12.7</v>
      </c>
      <c r="P1408">
        <f>O1408*Sheet2!I1408</f>
        <v>1.6523442447622529</v>
      </c>
      <c r="Q1408">
        <v>15.8</v>
      </c>
      <c r="R1408">
        <f>Q1408*Sheet2!J1408</f>
        <v>1.1456075816848188</v>
      </c>
      <c r="S1408">
        <v>15.2</v>
      </c>
      <c r="T1408">
        <f>S1408*Sheet2!K1408</f>
        <v>0.5615095065179676</v>
      </c>
      <c r="U1408">
        <v>15.5</v>
      </c>
      <c r="V1408">
        <f>U1408*Sheet2!L1408</f>
        <v>2.7685639036301453</v>
      </c>
      <c r="X1408">
        <f t="shared" si="39"/>
        <v>13.897377470130174</v>
      </c>
    </row>
    <row r="1409" spans="1:24" x14ac:dyDescent="0.45">
      <c r="A1409" t="s">
        <v>44</v>
      </c>
      <c r="B1409" t="s">
        <v>33</v>
      </c>
      <c r="C1409" t="s">
        <v>36</v>
      </c>
      <c r="E1409">
        <v>13.5</v>
      </c>
      <c r="F1409">
        <f>E1409*Sheet2!D1409</f>
        <v>5.0205980496070541</v>
      </c>
      <c r="G1409">
        <v>12.4</v>
      </c>
      <c r="H1409">
        <f>G1409*Sheet2!E1409</f>
        <v>0.17599213075153597</v>
      </c>
      <c r="I1409">
        <v>17.8</v>
      </c>
      <c r="J1409">
        <f>I1409*Sheet2!F1409</f>
        <v>0.32473509940602696</v>
      </c>
      <c r="K1409">
        <v>14.4</v>
      </c>
      <c r="L1409">
        <f>K1409*Sheet2!G1409</f>
        <v>1.1221520094007504</v>
      </c>
      <c r="M1409">
        <v>14</v>
      </c>
      <c r="N1409">
        <f>M1409*Sheet2!H1409</f>
        <v>1.3939669893330855</v>
      </c>
      <c r="O1409">
        <v>15.5</v>
      </c>
      <c r="P1409">
        <f>O1409*Sheet2!I1409</f>
        <v>2.0166406136862145</v>
      </c>
      <c r="Q1409">
        <v>15.4</v>
      </c>
      <c r="R1409">
        <f>Q1409*Sheet2!J1409</f>
        <v>1.1166048580978614</v>
      </c>
      <c r="S1409">
        <v>14.5</v>
      </c>
      <c r="T1409">
        <f>S1409*Sheet2!K1409</f>
        <v>0.53565051608621905</v>
      </c>
      <c r="U1409">
        <v>18.399999999999999</v>
      </c>
      <c r="V1409">
        <f>U1409*Sheet2!L1409</f>
        <v>3.2865532791480434</v>
      </c>
      <c r="X1409">
        <f t="shared" si="39"/>
        <v>14.99289354551679</v>
      </c>
    </row>
    <row r="1410" spans="1:24" x14ac:dyDescent="0.45">
      <c r="A1410" t="s">
        <v>44</v>
      </c>
      <c r="B1410" t="s">
        <v>33</v>
      </c>
      <c r="C1410" t="s">
        <v>35</v>
      </c>
      <c r="E1410">
        <v>9</v>
      </c>
      <c r="F1410">
        <f>E1410*Sheet2!D1410</f>
        <v>3.3470653664047028</v>
      </c>
      <c r="G1410">
        <v>6.4</v>
      </c>
      <c r="H1410">
        <f>G1410*Sheet2!E1410</f>
        <v>9.0834648129825016E-2</v>
      </c>
      <c r="I1410">
        <v>10.6</v>
      </c>
      <c r="J1410">
        <f>I1410*Sheet2!F1410</f>
        <v>0.19338157605078007</v>
      </c>
      <c r="K1410">
        <v>8.6999999999999993</v>
      </c>
      <c r="L1410">
        <f>K1410*Sheet2!G1410</f>
        <v>0.6779668390129534</v>
      </c>
      <c r="M1410">
        <v>9.1</v>
      </c>
      <c r="N1410">
        <f>M1410*Sheet2!H1410</f>
        <v>0.90607854306650559</v>
      </c>
      <c r="O1410">
        <v>11</v>
      </c>
      <c r="P1410">
        <f>O1410*Sheet2!I1410</f>
        <v>1.4311643064869908</v>
      </c>
      <c r="Q1410">
        <v>11.7</v>
      </c>
      <c r="R1410">
        <f>Q1410*Sheet2!J1410</f>
        <v>0.84832966491850492</v>
      </c>
      <c r="S1410">
        <v>9.6</v>
      </c>
      <c r="T1410">
        <f>S1410*Sheet2!K1410</f>
        <v>0.35463758306397952</v>
      </c>
      <c r="U1410">
        <v>14.7</v>
      </c>
      <c r="V1410">
        <f>U1410*Sheet2!L1410</f>
        <v>2.6256702827976217</v>
      </c>
      <c r="X1410">
        <f t="shared" si="39"/>
        <v>10.475128809931864</v>
      </c>
    </row>
    <row r="1411" spans="1:24" x14ac:dyDescent="0.45">
      <c r="A1411" t="s">
        <v>44</v>
      </c>
      <c r="B1411" t="s">
        <v>33</v>
      </c>
      <c r="C1411" t="s">
        <v>34</v>
      </c>
      <c r="E1411">
        <v>9.1</v>
      </c>
      <c r="F1411">
        <f>E1411*Sheet2!D1411</f>
        <v>3.3842549815869774</v>
      </c>
      <c r="G1411">
        <v>6.2</v>
      </c>
      <c r="H1411">
        <f>G1411*Sheet2!E1411</f>
        <v>8.7996065375767984E-2</v>
      </c>
      <c r="I1411">
        <v>14.7</v>
      </c>
      <c r="J1411">
        <f>I1411*Sheet2!F1411</f>
        <v>0.26818011018362897</v>
      </c>
      <c r="K1411">
        <v>9.6999999999999993</v>
      </c>
      <c r="L1411">
        <f>K1411*Sheet2!G1411</f>
        <v>0.75589406188800545</v>
      </c>
      <c r="M1411">
        <v>9.6</v>
      </c>
      <c r="N1411">
        <f>M1411*Sheet2!H1411</f>
        <v>0.95586307839983009</v>
      </c>
      <c r="O1411">
        <v>12.4</v>
      </c>
      <c r="P1411">
        <f>O1411*Sheet2!I1411</f>
        <v>1.6133124909489716</v>
      </c>
      <c r="Q1411">
        <v>13.1</v>
      </c>
      <c r="R1411">
        <f>Q1411*Sheet2!J1411</f>
        <v>0.94983919747285595</v>
      </c>
      <c r="S1411">
        <v>12.4</v>
      </c>
      <c r="T1411">
        <f>S1411*Sheet2!K1411</f>
        <v>0.45807354479097356</v>
      </c>
      <c r="U1411">
        <v>16.2</v>
      </c>
      <c r="V1411">
        <f>U1411*Sheet2!L1411</f>
        <v>2.8935958218586038</v>
      </c>
      <c r="X1411">
        <f t="shared" ref="X1411:X1474" si="40">SUM(F1411,H1411,J1411,L1411,N1411,P1411,R1411,T1411,V1411)</f>
        <v>11.367009352505615</v>
      </c>
    </row>
    <row r="1412" spans="1:24" x14ac:dyDescent="0.45">
      <c r="A1412" t="s">
        <v>44</v>
      </c>
      <c r="B1412" t="s">
        <v>33</v>
      </c>
      <c r="C1412" t="s">
        <v>33</v>
      </c>
      <c r="E1412">
        <v>4.7</v>
      </c>
      <c r="F1412">
        <f>E1412*Sheet2!D1412</f>
        <v>1.7479119135669006</v>
      </c>
      <c r="G1412">
        <v>4.7</v>
      </c>
      <c r="H1412">
        <f>G1412*Sheet2!E1412</f>
        <v>6.6706694720340243E-2</v>
      </c>
      <c r="I1412">
        <v>6.6</v>
      </c>
      <c r="J1412">
        <f>I1412*Sheet2!F1412</f>
        <v>0.12040739640897627</v>
      </c>
      <c r="K1412">
        <v>5.9</v>
      </c>
      <c r="L1412">
        <f>K1412*Sheet2!G1412</f>
        <v>0.45977061496280752</v>
      </c>
      <c r="M1412">
        <v>5.7</v>
      </c>
      <c r="N1412">
        <f>M1412*Sheet2!H1412</f>
        <v>0.56754370279989919</v>
      </c>
      <c r="O1412">
        <v>7.1</v>
      </c>
      <c r="P1412">
        <f>O1412*Sheet2!I1412</f>
        <v>0.92375150691433039</v>
      </c>
      <c r="Q1412">
        <v>8.3000000000000007</v>
      </c>
      <c r="R1412">
        <f>Q1412*Sheet2!J1412</f>
        <v>0.60180651442936683</v>
      </c>
      <c r="S1412">
        <v>7.1</v>
      </c>
      <c r="T1412">
        <f>S1412*Sheet2!K1412</f>
        <v>0.26228404580773484</v>
      </c>
      <c r="U1412">
        <v>9.3000000000000007</v>
      </c>
      <c r="V1412">
        <f>U1412*Sheet2!L1412</f>
        <v>1.6611383421780874</v>
      </c>
      <c r="X1412">
        <f t="shared" si="40"/>
        <v>6.4113207317884431</v>
      </c>
    </row>
    <row r="1413" spans="1:24" x14ac:dyDescent="0.45">
      <c r="A1413" t="s">
        <v>44</v>
      </c>
      <c r="B1413" t="s">
        <v>33</v>
      </c>
      <c r="C1413" t="s">
        <v>13</v>
      </c>
      <c r="E1413">
        <v>5</v>
      </c>
      <c r="F1413">
        <f>E1413*Sheet2!D1413</f>
        <v>1.8594807591137239</v>
      </c>
      <c r="G1413">
        <v>2.7</v>
      </c>
      <c r="H1413">
        <f>G1413*Sheet2!E1413</f>
        <v>3.832086717976993E-2</v>
      </c>
      <c r="I1413">
        <v>8.3000000000000007</v>
      </c>
      <c r="J1413">
        <f>I1413*Sheet2!F1413</f>
        <v>0.15142142275674292</v>
      </c>
      <c r="K1413">
        <v>5.2</v>
      </c>
      <c r="L1413">
        <f>K1413*Sheet2!G1413</f>
        <v>0.40522155895027101</v>
      </c>
      <c r="M1413">
        <v>4.8</v>
      </c>
      <c r="N1413">
        <f>M1413*Sheet2!H1413</f>
        <v>0.47793153919991505</v>
      </c>
      <c r="O1413">
        <v>6.3</v>
      </c>
      <c r="P1413">
        <f>O1413*Sheet2!I1413</f>
        <v>0.81966683007891283</v>
      </c>
      <c r="Q1413">
        <v>8</v>
      </c>
      <c r="R1413">
        <f>Q1413*Sheet2!J1413</f>
        <v>0.5800544717391487</v>
      </c>
      <c r="S1413">
        <v>6</v>
      </c>
      <c r="T1413">
        <f>S1413*Sheet2!K1413</f>
        <v>0.22164848941498722</v>
      </c>
      <c r="U1413">
        <v>10.9</v>
      </c>
      <c r="V1413">
        <f>U1413*Sheet2!L1413</f>
        <v>1.9469255838431345</v>
      </c>
      <c r="X1413">
        <f t="shared" si="40"/>
        <v>6.5006715222766065</v>
      </c>
    </row>
    <row r="1414" spans="1:24" x14ac:dyDescent="0.45">
      <c r="A1414" t="s">
        <v>44</v>
      </c>
      <c r="B1414" t="s">
        <v>33</v>
      </c>
      <c r="C1414" t="s">
        <v>32</v>
      </c>
      <c r="E1414">
        <v>7.2</v>
      </c>
      <c r="F1414">
        <f>E1414*Sheet2!D1414</f>
        <v>2.6776522931237623</v>
      </c>
      <c r="G1414">
        <v>4</v>
      </c>
      <c r="H1414">
        <f>G1414*Sheet2!E1414</f>
        <v>5.6771655081140633E-2</v>
      </c>
      <c r="I1414">
        <v>11.2</v>
      </c>
      <c r="J1414">
        <f>I1414*Sheet2!F1414</f>
        <v>0.20432770299705064</v>
      </c>
      <c r="K1414">
        <v>6.5</v>
      </c>
      <c r="L1414">
        <f>K1414*Sheet2!G1414</f>
        <v>0.50652694868783876</v>
      </c>
      <c r="M1414">
        <v>6.4</v>
      </c>
      <c r="N1414">
        <f>M1414*Sheet2!H1414</f>
        <v>0.63724205226655339</v>
      </c>
      <c r="O1414">
        <v>8.3000000000000007</v>
      </c>
      <c r="P1414">
        <f>O1414*Sheet2!I1414</f>
        <v>1.0798785221674567</v>
      </c>
      <c r="Q1414">
        <v>9.6999999999999993</v>
      </c>
      <c r="R1414">
        <f>Q1414*Sheet2!J1414</f>
        <v>0.70331604698371775</v>
      </c>
      <c r="S1414">
        <v>8</v>
      </c>
      <c r="T1414">
        <f>S1414*Sheet2!K1414</f>
        <v>0.29553131921998294</v>
      </c>
      <c r="U1414">
        <v>12.7</v>
      </c>
      <c r="V1414">
        <f>U1414*Sheet2!L1414</f>
        <v>2.2684362307163126</v>
      </c>
      <c r="X1414">
        <f t="shared" si="40"/>
        <v>8.4296827712438152</v>
      </c>
    </row>
    <row r="1415" spans="1:24" x14ac:dyDescent="0.45">
      <c r="A1415" t="s">
        <v>44</v>
      </c>
      <c r="B1415" t="s">
        <v>33</v>
      </c>
      <c r="C1415" t="s">
        <v>31</v>
      </c>
      <c r="E1415">
        <v>7</v>
      </c>
      <c r="F1415">
        <f>E1415*Sheet2!D1415</f>
        <v>2.6032730627592136</v>
      </c>
      <c r="G1415">
        <v>5.4</v>
      </c>
      <c r="H1415">
        <f>G1415*Sheet2!E1415</f>
        <v>7.6641734359539859E-2</v>
      </c>
      <c r="I1415">
        <v>9.9</v>
      </c>
      <c r="J1415">
        <f>I1415*Sheet2!F1415</f>
        <v>0.18061109461346442</v>
      </c>
      <c r="K1415">
        <v>8.6999999999999993</v>
      </c>
      <c r="L1415">
        <f>K1415*Sheet2!G1415</f>
        <v>0.6779668390129534</v>
      </c>
      <c r="M1415">
        <v>8</v>
      </c>
      <c r="N1415">
        <f>M1415*Sheet2!H1415</f>
        <v>0.79655256533319174</v>
      </c>
      <c r="O1415">
        <v>9.8000000000000007</v>
      </c>
      <c r="P1415">
        <f>O1415*Sheet2!I1415</f>
        <v>1.2750372912338646</v>
      </c>
      <c r="Q1415">
        <v>10.9</v>
      </c>
      <c r="R1415">
        <f>Q1415*Sheet2!J1415</f>
        <v>0.79032421774459016</v>
      </c>
      <c r="S1415">
        <v>9.6</v>
      </c>
      <c r="T1415">
        <f>S1415*Sheet2!K1415</f>
        <v>0.35463758306397952</v>
      </c>
      <c r="U1415">
        <v>13.7</v>
      </c>
      <c r="V1415">
        <f>U1415*Sheet2!L1415</f>
        <v>2.4470532567569672</v>
      </c>
      <c r="X1415">
        <f t="shared" si="40"/>
        <v>9.2020976448777638</v>
      </c>
    </row>
    <row r="1416" spans="1:24" x14ac:dyDescent="0.45">
      <c r="A1416" t="s">
        <v>44</v>
      </c>
      <c r="B1416" t="s">
        <v>33</v>
      </c>
      <c r="C1416" t="s">
        <v>30</v>
      </c>
      <c r="E1416">
        <v>1.4</v>
      </c>
      <c r="F1416">
        <f>E1416*Sheet2!D1416</f>
        <v>0.52065461255184264</v>
      </c>
      <c r="G1416">
        <v>0.5</v>
      </c>
      <c r="H1416">
        <f>G1416*Sheet2!E1416</f>
        <v>7.0964568851425791E-3</v>
      </c>
      <c r="I1416">
        <v>4</v>
      </c>
      <c r="J1416">
        <f>I1416*Sheet2!F1416</f>
        <v>7.2974179641803805E-2</v>
      </c>
      <c r="K1416">
        <v>5</v>
      </c>
      <c r="L1416">
        <f>K1416*Sheet2!G1416</f>
        <v>0.38963611437526058</v>
      </c>
      <c r="M1416">
        <v>4.5999999999999996</v>
      </c>
      <c r="N1416">
        <f>M1416*Sheet2!H1416</f>
        <v>0.45801772506658522</v>
      </c>
      <c r="O1416">
        <v>5.8</v>
      </c>
      <c r="P1416">
        <f>O1416*Sheet2!I1416</f>
        <v>0.75461390705677689</v>
      </c>
      <c r="Q1416">
        <v>7.4</v>
      </c>
      <c r="R1416">
        <f>Q1416*Sheet2!J1416</f>
        <v>0.53655038635871255</v>
      </c>
      <c r="S1416">
        <v>6</v>
      </c>
      <c r="T1416">
        <f>S1416*Sheet2!K1416</f>
        <v>0.22164848941498722</v>
      </c>
      <c r="U1416">
        <v>8.3000000000000007</v>
      </c>
      <c r="V1416">
        <f>U1416*Sheet2!L1416</f>
        <v>1.4825213161374329</v>
      </c>
      <c r="X1416">
        <f t="shared" si="40"/>
        <v>4.4437131874885445</v>
      </c>
    </row>
    <row r="1417" spans="1:24" x14ac:dyDescent="0.45">
      <c r="A1417" t="s">
        <v>44</v>
      </c>
      <c r="B1417" t="s">
        <v>33</v>
      </c>
      <c r="C1417" t="s">
        <v>29</v>
      </c>
      <c r="E1417">
        <v>0.3</v>
      </c>
      <c r="F1417">
        <f>E1417*Sheet2!D1417</f>
        <v>0.11156884554682343</v>
      </c>
      <c r="G1417">
        <v>-1.2</v>
      </c>
      <c r="H1417">
        <f>G1417*Sheet2!E1417</f>
        <v>-1.7031496524342188E-2</v>
      </c>
      <c r="I1417">
        <v>1.9</v>
      </c>
      <c r="J1417">
        <f>I1417*Sheet2!F1417</f>
        <v>3.4662735329856809E-2</v>
      </c>
      <c r="K1417">
        <v>2.4</v>
      </c>
      <c r="L1417">
        <f>K1417*Sheet2!G1417</f>
        <v>0.18702533490012507</v>
      </c>
      <c r="M1417">
        <v>1.7</v>
      </c>
      <c r="N1417">
        <f>M1417*Sheet2!H1417</f>
        <v>0.16926742013330323</v>
      </c>
      <c r="O1417">
        <v>3.8</v>
      </c>
      <c r="P1417">
        <f>O1417*Sheet2!I1417</f>
        <v>0.49440221496823317</v>
      </c>
      <c r="Q1417">
        <v>6.1</v>
      </c>
      <c r="R1417">
        <f>Q1417*Sheet2!J1417</f>
        <v>0.44229153470110089</v>
      </c>
      <c r="S1417">
        <v>4.3</v>
      </c>
      <c r="T1417">
        <f>S1417*Sheet2!K1417</f>
        <v>0.15884808408074083</v>
      </c>
      <c r="U1417">
        <v>6.1</v>
      </c>
      <c r="V1417">
        <f>U1417*Sheet2!L1417</f>
        <v>1.0895638588479928</v>
      </c>
      <c r="X1417">
        <f t="shared" si="40"/>
        <v>2.6705985319838339</v>
      </c>
    </row>
    <row r="1418" spans="1:24" x14ac:dyDescent="0.45">
      <c r="A1418" t="s">
        <v>44</v>
      </c>
      <c r="B1418" t="s">
        <v>33</v>
      </c>
      <c r="C1418" t="s">
        <v>28</v>
      </c>
      <c r="E1418">
        <v>1.1000000000000001</v>
      </c>
      <c r="F1418">
        <f>E1418*Sheet2!D1418</f>
        <v>0.40908576700501925</v>
      </c>
      <c r="G1418">
        <v>-0.5</v>
      </c>
      <c r="H1418">
        <f>G1418*Sheet2!E1418</f>
        <v>-7.0964568851425791E-3</v>
      </c>
      <c r="I1418">
        <v>5.9</v>
      </c>
      <c r="J1418">
        <f>I1418*Sheet2!F1418</f>
        <v>0.10763691497166061</v>
      </c>
      <c r="K1418">
        <v>3.7</v>
      </c>
      <c r="L1418">
        <f>K1418*Sheet2!G1418</f>
        <v>0.28833072463769283</v>
      </c>
      <c r="M1418">
        <v>2.7</v>
      </c>
      <c r="N1418">
        <f>M1418*Sheet2!H1418</f>
        <v>0.26883649079995225</v>
      </c>
      <c r="O1418">
        <v>4.8</v>
      </c>
      <c r="P1418">
        <f>O1418*Sheet2!I1418</f>
        <v>0.624508061012505</v>
      </c>
      <c r="Q1418">
        <v>8.1</v>
      </c>
      <c r="R1418">
        <f>Q1418*Sheet2!J1418</f>
        <v>0.58730515263588801</v>
      </c>
      <c r="S1418">
        <v>5.5</v>
      </c>
      <c r="T1418">
        <f>S1418*Sheet2!K1418</f>
        <v>0.20317778196373826</v>
      </c>
      <c r="U1418">
        <v>9.6</v>
      </c>
      <c r="V1418">
        <f>U1418*Sheet2!L1418</f>
        <v>1.7147234499902837</v>
      </c>
      <c r="X1418">
        <f t="shared" si="40"/>
        <v>4.1965078861315979</v>
      </c>
    </row>
    <row r="1419" spans="1:24" x14ac:dyDescent="0.45">
      <c r="A1419" t="s">
        <v>44</v>
      </c>
      <c r="B1419" t="s">
        <v>33</v>
      </c>
      <c r="C1419" t="s">
        <v>27</v>
      </c>
      <c r="E1419">
        <v>-5.0999999999999996</v>
      </c>
      <c r="F1419">
        <f>E1419*Sheet2!D1419</f>
        <v>-1.8966703742959983</v>
      </c>
      <c r="G1419">
        <v>-2.1</v>
      </c>
      <c r="H1419">
        <f>G1419*Sheet2!E1419</f>
        <v>-2.9805118917598832E-2</v>
      </c>
      <c r="I1419">
        <v>1</v>
      </c>
      <c r="J1419">
        <f>I1419*Sheet2!F1419</f>
        <v>1.8243544910450951E-2</v>
      </c>
      <c r="K1419">
        <v>-0.6</v>
      </c>
      <c r="L1419">
        <f>K1419*Sheet2!G1419</f>
        <v>-4.6756333725031268E-2</v>
      </c>
      <c r="M1419">
        <v>-2.2000000000000002</v>
      </c>
      <c r="N1419">
        <f>M1419*Sheet2!H1419</f>
        <v>-0.21905195546662776</v>
      </c>
      <c r="O1419">
        <v>1.4</v>
      </c>
      <c r="P1419">
        <f>O1419*Sheet2!I1419</f>
        <v>0.18214818446198064</v>
      </c>
      <c r="Q1419">
        <v>1.6</v>
      </c>
      <c r="R1419">
        <f>Q1419*Sheet2!J1419</f>
        <v>0.11601089434782974</v>
      </c>
      <c r="S1419">
        <v>-0.5</v>
      </c>
      <c r="T1419">
        <f>S1419*Sheet2!K1419</f>
        <v>-1.8470707451248933E-2</v>
      </c>
      <c r="U1419">
        <v>5.3</v>
      </c>
      <c r="V1419">
        <f>U1419*Sheet2!L1419</f>
        <v>0.94667023801546912</v>
      </c>
      <c r="X1419">
        <f t="shared" si="40"/>
        <v>-0.94768162812077439</v>
      </c>
    </row>
    <row r="1420" spans="1:24" x14ac:dyDescent="0.45">
      <c r="A1420" t="s">
        <v>44</v>
      </c>
      <c r="B1420" t="s">
        <v>33</v>
      </c>
      <c r="C1420" t="s">
        <v>26</v>
      </c>
      <c r="E1420">
        <v>-4.2</v>
      </c>
      <c r="F1420">
        <f>E1420*Sheet2!D1420</f>
        <v>-1.561963837655528</v>
      </c>
      <c r="G1420">
        <v>-3.3</v>
      </c>
      <c r="H1420">
        <f>G1420*Sheet2!E1420</f>
        <v>-4.6836615441941017E-2</v>
      </c>
      <c r="I1420">
        <v>-1.6</v>
      </c>
      <c r="J1420">
        <f>I1420*Sheet2!F1420</f>
        <v>-2.9189671856721524E-2</v>
      </c>
      <c r="K1420">
        <v>-1.3</v>
      </c>
      <c r="L1420">
        <f>K1420*Sheet2!G1420</f>
        <v>-0.10130538973756775</v>
      </c>
      <c r="M1420">
        <v>-2.1</v>
      </c>
      <c r="N1420">
        <f>M1420*Sheet2!H1420</f>
        <v>-0.20909504839996285</v>
      </c>
      <c r="O1420">
        <v>-1.8</v>
      </c>
      <c r="P1420">
        <f>O1420*Sheet2!I1420</f>
        <v>-0.23419052287968942</v>
      </c>
      <c r="Q1420">
        <v>1.5</v>
      </c>
      <c r="R1420">
        <f>Q1420*Sheet2!J1420</f>
        <v>0.10876021345109038</v>
      </c>
      <c r="S1420">
        <v>-0.4</v>
      </c>
      <c r="T1420">
        <f>S1420*Sheet2!K1420</f>
        <v>-1.4776565960999147E-2</v>
      </c>
      <c r="U1420">
        <v>0.5</v>
      </c>
      <c r="V1420">
        <f>U1420*Sheet2!L1420</f>
        <v>8.9308513020327274E-2</v>
      </c>
      <c r="X1420">
        <f t="shared" si="40"/>
        <v>-1.999288925460992</v>
      </c>
    </row>
    <row r="1421" spans="1:24" x14ac:dyDescent="0.45">
      <c r="A1421" t="s">
        <v>44</v>
      </c>
      <c r="B1421" t="s">
        <v>33</v>
      </c>
      <c r="C1421" t="s">
        <v>25</v>
      </c>
      <c r="E1421">
        <v>-1.4</v>
      </c>
      <c r="F1421">
        <f>E1421*Sheet2!D1421</f>
        <v>-0.52065461255184264</v>
      </c>
      <c r="G1421">
        <v>-3</v>
      </c>
      <c r="H1421">
        <f>G1421*Sheet2!E1421</f>
        <v>-4.2578741310855477E-2</v>
      </c>
      <c r="I1421">
        <v>0.7</v>
      </c>
      <c r="J1421">
        <f>I1421*Sheet2!F1421</f>
        <v>1.2770481437315665E-2</v>
      </c>
      <c r="K1421">
        <v>3</v>
      </c>
      <c r="L1421">
        <f>K1421*Sheet2!G1421</f>
        <v>0.23378166862515637</v>
      </c>
      <c r="M1421">
        <v>2.5</v>
      </c>
      <c r="N1421">
        <f>M1421*Sheet2!H1421</f>
        <v>0.24892267666662243</v>
      </c>
      <c r="O1421">
        <v>2.7</v>
      </c>
      <c r="P1421">
        <f>O1421*Sheet2!I1421</f>
        <v>0.35128578431953411</v>
      </c>
      <c r="Q1421">
        <v>5.4</v>
      </c>
      <c r="R1421">
        <f>Q1421*Sheet2!J1421</f>
        <v>0.39153676842392537</v>
      </c>
      <c r="S1421">
        <v>3.9</v>
      </c>
      <c r="T1421">
        <f>S1421*Sheet2!K1421</f>
        <v>0.14407151811974167</v>
      </c>
      <c r="U1421">
        <v>4.4000000000000004</v>
      </c>
      <c r="V1421">
        <f>U1421*Sheet2!L1421</f>
        <v>0.78591491457888007</v>
      </c>
      <c r="X1421">
        <f t="shared" si="40"/>
        <v>1.6050504583084777</v>
      </c>
    </row>
    <row r="1422" spans="1:24" x14ac:dyDescent="0.45">
      <c r="A1422" t="s">
        <v>44</v>
      </c>
      <c r="B1422" t="s">
        <v>33</v>
      </c>
      <c r="C1422" t="s">
        <v>24</v>
      </c>
      <c r="E1422">
        <v>0.2</v>
      </c>
      <c r="F1422">
        <f>E1422*Sheet2!D1422</f>
        <v>7.4379230364548951E-2</v>
      </c>
      <c r="G1422">
        <v>-1.3</v>
      </c>
      <c r="H1422">
        <f>G1422*Sheet2!E1422</f>
        <v>-1.8450787901370707E-2</v>
      </c>
      <c r="I1422">
        <v>3.7</v>
      </c>
      <c r="J1422">
        <f>I1422*Sheet2!F1422</f>
        <v>6.7501116168668523E-2</v>
      </c>
      <c r="K1422">
        <v>2.4</v>
      </c>
      <c r="L1422">
        <f>K1422*Sheet2!G1422</f>
        <v>0.18702533490012507</v>
      </c>
      <c r="M1422">
        <v>1.9</v>
      </c>
      <c r="N1422">
        <f>M1422*Sheet2!H1422</f>
        <v>0.18918123426663302</v>
      </c>
      <c r="O1422">
        <v>4.0999999999999996</v>
      </c>
      <c r="P1422">
        <f>O1422*Sheet2!I1422</f>
        <v>0.53343396878151472</v>
      </c>
      <c r="Q1422">
        <v>5.8</v>
      </c>
      <c r="R1422">
        <f>Q1422*Sheet2!J1422</f>
        <v>0.42053949201088281</v>
      </c>
      <c r="S1422">
        <v>3.4</v>
      </c>
      <c r="T1422">
        <f>S1422*Sheet2!K1422</f>
        <v>0.12560081066849274</v>
      </c>
      <c r="U1422">
        <v>6.7</v>
      </c>
      <c r="V1422">
        <f>U1422*Sheet2!L1422</f>
        <v>1.1967340744723856</v>
      </c>
      <c r="X1422">
        <f t="shared" si="40"/>
        <v>2.7759444737318804</v>
      </c>
    </row>
    <row r="1423" spans="1:24" x14ac:dyDescent="0.45">
      <c r="A1423" t="s">
        <v>44</v>
      </c>
      <c r="B1423" t="s">
        <v>33</v>
      </c>
      <c r="C1423" t="s">
        <v>23</v>
      </c>
      <c r="E1423">
        <v>2.9</v>
      </c>
      <c r="F1423">
        <f>E1423*Sheet2!D1423</f>
        <v>1.0784988402859599</v>
      </c>
      <c r="G1423">
        <v>0.6</v>
      </c>
      <c r="H1423">
        <f>G1423*Sheet2!E1423</f>
        <v>8.5157482621710939E-3</v>
      </c>
      <c r="I1423">
        <v>5.6</v>
      </c>
      <c r="J1423">
        <f>I1423*Sheet2!F1423</f>
        <v>0.10216385149852532</v>
      </c>
      <c r="K1423">
        <v>3.6</v>
      </c>
      <c r="L1423">
        <f>K1423*Sheet2!G1423</f>
        <v>0.28053800235018761</v>
      </c>
      <c r="M1423">
        <v>3.3</v>
      </c>
      <c r="N1423">
        <f>M1423*Sheet2!H1423</f>
        <v>0.32857793319994155</v>
      </c>
      <c r="O1423">
        <v>5.2</v>
      </c>
      <c r="P1423">
        <f>O1423*Sheet2!I1423</f>
        <v>0.67655039943021389</v>
      </c>
      <c r="Q1423">
        <v>7</v>
      </c>
      <c r="R1423">
        <f>Q1423*Sheet2!J1423</f>
        <v>0.50754766277175511</v>
      </c>
      <c r="S1423">
        <v>5.3</v>
      </c>
      <c r="T1423">
        <f>S1423*Sheet2!K1423</f>
        <v>0.19578949898323869</v>
      </c>
      <c r="U1423">
        <v>8.1</v>
      </c>
      <c r="V1423">
        <f>U1423*Sheet2!L1423</f>
        <v>1.4467979109293019</v>
      </c>
      <c r="X1423">
        <f t="shared" si="40"/>
        <v>4.6249798477112947</v>
      </c>
    </row>
    <row r="1424" spans="1:24" x14ac:dyDescent="0.45">
      <c r="A1424" t="s">
        <v>44</v>
      </c>
      <c r="B1424" t="s">
        <v>33</v>
      </c>
      <c r="C1424" t="s">
        <v>22</v>
      </c>
      <c r="E1424">
        <v>-0.6</v>
      </c>
      <c r="F1424">
        <f>E1424*Sheet2!D1424</f>
        <v>-0.22313769109364687</v>
      </c>
      <c r="G1424">
        <v>-2.2999999999999998</v>
      </c>
      <c r="H1424">
        <f>G1424*Sheet2!E1424</f>
        <v>-3.264370167165586E-2</v>
      </c>
      <c r="I1424">
        <v>0.3</v>
      </c>
      <c r="J1424">
        <f>I1424*Sheet2!F1424</f>
        <v>5.4730634731352855E-3</v>
      </c>
      <c r="K1424">
        <v>0.1</v>
      </c>
      <c r="L1424">
        <f>K1424*Sheet2!G1424</f>
        <v>7.7927222875052125E-3</v>
      </c>
      <c r="M1424">
        <v>0.5</v>
      </c>
      <c r="N1424">
        <f>M1424*Sheet2!H1424</f>
        <v>4.9784535333324484E-2</v>
      </c>
      <c r="O1424">
        <v>1.6</v>
      </c>
      <c r="P1424">
        <f>O1424*Sheet2!I1424</f>
        <v>0.20816935367083503</v>
      </c>
      <c r="Q1424">
        <v>3.9</v>
      </c>
      <c r="R1424">
        <f>Q1424*Sheet2!J1424</f>
        <v>0.28277655497283499</v>
      </c>
      <c r="S1424">
        <v>1.6</v>
      </c>
      <c r="T1424">
        <f>S1424*Sheet2!K1424</f>
        <v>5.9106263843996587E-2</v>
      </c>
      <c r="U1424">
        <v>3.7</v>
      </c>
      <c r="V1424">
        <f>U1424*Sheet2!L1424</f>
        <v>0.6608829963504218</v>
      </c>
      <c r="X1424">
        <f t="shared" si="40"/>
        <v>1.0182040971667508</v>
      </c>
    </row>
    <row r="1425" spans="1:24" x14ac:dyDescent="0.45">
      <c r="A1425" t="s">
        <v>44</v>
      </c>
      <c r="B1425" t="s">
        <v>33</v>
      </c>
      <c r="C1425" t="s">
        <v>21</v>
      </c>
      <c r="E1425">
        <v>-1.4</v>
      </c>
      <c r="F1425">
        <f>E1425*Sheet2!D1425</f>
        <v>-0.52065461255184264</v>
      </c>
      <c r="G1425">
        <v>-2.4</v>
      </c>
      <c r="H1425">
        <f>G1425*Sheet2!E1425</f>
        <v>-3.4062993048684376E-2</v>
      </c>
      <c r="I1425">
        <v>-0.7</v>
      </c>
      <c r="J1425">
        <f>I1425*Sheet2!F1425</f>
        <v>-1.2770481437315665E-2</v>
      </c>
      <c r="K1425">
        <v>0.3</v>
      </c>
      <c r="L1425">
        <f>K1425*Sheet2!G1425</f>
        <v>2.3378166862515634E-2</v>
      </c>
      <c r="M1425">
        <v>-0.1</v>
      </c>
      <c r="N1425">
        <f>M1425*Sheet2!H1425</f>
        <v>-9.9569070666648968E-3</v>
      </c>
      <c r="O1425">
        <v>1.4</v>
      </c>
      <c r="P1425">
        <f>O1425*Sheet2!I1425</f>
        <v>0.18214818446198064</v>
      </c>
      <c r="Q1425">
        <v>4.3</v>
      </c>
      <c r="R1425">
        <f>Q1425*Sheet2!J1425</f>
        <v>0.31177927855979243</v>
      </c>
      <c r="S1425">
        <v>1.7</v>
      </c>
      <c r="T1425">
        <f>S1425*Sheet2!K1425</f>
        <v>6.280040533424637E-2</v>
      </c>
      <c r="U1425">
        <v>3.4</v>
      </c>
      <c r="V1425">
        <f>U1425*Sheet2!L1425</f>
        <v>0.60729788853822542</v>
      </c>
      <c r="X1425">
        <f t="shared" si="40"/>
        <v>0.60995892965225307</v>
      </c>
    </row>
    <row r="1426" spans="1:24" x14ac:dyDescent="0.45">
      <c r="A1426" t="s">
        <v>44</v>
      </c>
      <c r="B1426" t="s">
        <v>33</v>
      </c>
      <c r="C1426" t="s">
        <v>20</v>
      </c>
      <c r="E1426">
        <v>0.7</v>
      </c>
      <c r="F1426">
        <f>E1426*Sheet2!D1426</f>
        <v>0.26032730627592132</v>
      </c>
      <c r="G1426">
        <v>-1.7</v>
      </c>
      <c r="H1426">
        <f>G1426*Sheet2!E1426</f>
        <v>-2.412795340948477E-2</v>
      </c>
      <c r="I1426">
        <v>2.8</v>
      </c>
      <c r="J1426">
        <f>I1426*Sheet2!F1426</f>
        <v>5.1081925749262659E-2</v>
      </c>
      <c r="K1426">
        <v>4.4000000000000004</v>
      </c>
      <c r="L1426">
        <f>K1426*Sheet2!G1426</f>
        <v>0.34287978065022934</v>
      </c>
      <c r="M1426">
        <v>3.7</v>
      </c>
      <c r="N1426">
        <f>M1426*Sheet2!H1426</f>
        <v>0.36840556146660119</v>
      </c>
      <c r="O1426">
        <v>2.7</v>
      </c>
      <c r="P1426">
        <f>O1426*Sheet2!I1426</f>
        <v>0.35128578431953411</v>
      </c>
      <c r="Q1426">
        <v>5.6</v>
      </c>
      <c r="R1426">
        <f>Q1426*Sheet2!J1426</f>
        <v>0.40603813021740409</v>
      </c>
      <c r="S1426">
        <v>4.8</v>
      </c>
      <c r="T1426">
        <f>S1426*Sheet2!K1426</f>
        <v>0.17731879153198976</v>
      </c>
      <c r="U1426">
        <v>5.2</v>
      </c>
      <c r="V1426">
        <f>U1426*Sheet2!L1426</f>
        <v>0.92880853541140362</v>
      </c>
      <c r="X1426">
        <f t="shared" si="40"/>
        <v>2.8620178622128614</v>
      </c>
    </row>
    <row r="1427" spans="1:24" x14ac:dyDescent="0.45">
      <c r="A1427" t="s">
        <v>44</v>
      </c>
      <c r="B1427" t="s">
        <v>33</v>
      </c>
      <c r="C1427" t="s">
        <v>19</v>
      </c>
      <c r="E1427">
        <v>2.9</v>
      </c>
      <c r="F1427">
        <f>E1427*Sheet2!D1427</f>
        <v>1.0784988402859599</v>
      </c>
      <c r="G1427">
        <v>1.8</v>
      </c>
      <c r="H1427">
        <f>G1427*Sheet2!E1427</f>
        <v>2.5547244786513285E-2</v>
      </c>
      <c r="I1427">
        <v>4.5999999999999996</v>
      </c>
      <c r="J1427">
        <f>I1427*Sheet2!F1427</f>
        <v>8.3920306588074367E-2</v>
      </c>
      <c r="K1427">
        <v>7.1</v>
      </c>
      <c r="L1427">
        <f>K1427*Sheet2!G1427</f>
        <v>0.55328328241287006</v>
      </c>
      <c r="M1427">
        <v>6.8</v>
      </c>
      <c r="N1427">
        <f>M1427*Sheet2!H1427</f>
        <v>0.67706968053321293</v>
      </c>
      <c r="O1427">
        <v>6.5</v>
      </c>
      <c r="P1427">
        <f>O1427*Sheet2!I1427</f>
        <v>0.84568799928776728</v>
      </c>
      <c r="Q1427">
        <v>8.1999999999999993</v>
      </c>
      <c r="R1427">
        <f>Q1427*Sheet2!J1427</f>
        <v>0.59455583353262742</v>
      </c>
      <c r="S1427">
        <v>7.9</v>
      </c>
      <c r="T1427">
        <f>S1427*Sheet2!K1427</f>
        <v>0.29183717772973317</v>
      </c>
      <c r="U1427">
        <v>11.5</v>
      </c>
      <c r="V1427">
        <f>U1427*Sheet2!L1427</f>
        <v>2.0540957994675271</v>
      </c>
      <c r="X1427">
        <f t="shared" si="40"/>
        <v>6.2044961646242855</v>
      </c>
    </row>
    <row r="1428" spans="1:24" x14ac:dyDescent="0.45">
      <c r="A1428" t="s">
        <v>44</v>
      </c>
      <c r="B1428" t="s">
        <v>33</v>
      </c>
      <c r="C1428" t="s">
        <v>18</v>
      </c>
      <c r="E1428">
        <v>1.6</v>
      </c>
      <c r="F1428">
        <f>E1428*Sheet2!D1428</f>
        <v>0.59503384291639161</v>
      </c>
      <c r="G1428">
        <v>-0.9</v>
      </c>
      <c r="H1428">
        <f>G1428*Sheet2!E1428</f>
        <v>-1.2773622393256643E-2</v>
      </c>
      <c r="I1428">
        <v>4.9000000000000004</v>
      </c>
      <c r="J1428">
        <f>I1428*Sheet2!F1428</f>
        <v>8.9393370061209662E-2</v>
      </c>
      <c r="K1428">
        <v>3</v>
      </c>
      <c r="L1428">
        <f>K1428*Sheet2!G1428</f>
        <v>0.23378166862515637</v>
      </c>
      <c r="M1428">
        <v>3</v>
      </c>
      <c r="N1428">
        <f>M1428*Sheet2!H1428</f>
        <v>0.29870721199994688</v>
      </c>
      <c r="O1428">
        <v>5.6</v>
      </c>
      <c r="P1428">
        <f>O1428*Sheet2!I1428</f>
        <v>0.72859273784792256</v>
      </c>
      <c r="Q1428">
        <v>5.4</v>
      </c>
      <c r="R1428">
        <f>Q1428*Sheet2!J1428</f>
        <v>0.39153676842392537</v>
      </c>
      <c r="S1428">
        <v>3.8</v>
      </c>
      <c r="T1428">
        <f>S1428*Sheet2!K1428</f>
        <v>0.1403773766294919</v>
      </c>
      <c r="U1428">
        <v>11.5</v>
      </c>
      <c r="V1428">
        <f>U1428*Sheet2!L1428</f>
        <v>2.0540957994675271</v>
      </c>
      <c r="X1428">
        <f t="shared" si="40"/>
        <v>4.5187451535783154</v>
      </c>
    </row>
    <row r="1429" spans="1:24" x14ac:dyDescent="0.45">
      <c r="A1429" t="s">
        <v>44</v>
      </c>
      <c r="B1429" t="s">
        <v>33</v>
      </c>
      <c r="C1429" t="s">
        <v>17</v>
      </c>
      <c r="E1429">
        <v>5.7</v>
      </c>
      <c r="F1429">
        <f>E1429*Sheet2!D1429</f>
        <v>2.1198080653896452</v>
      </c>
      <c r="G1429">
        <v>2.6</v>
      </c>
      <c r="H1429">
        <f>G1429*Sheet2!E1429</f>
        <v>3.6901575802741414E-2</v>
      </c>
      <c r="I1429">
        <v>10</v>
      </c>
      <c r="J1429">
        <f>I1429*Sheet2!F1429</f>
        <v>0.18243544910450951</v>
      </c>
      <c r="K1429">
        <v>5.4</v>
      </c>
      <c r="L1429">
        <f>K1429*Sheet2!G1429</f>
        <v>0.42080700352528144</v>
      </c>
      <c r="M1429">
        <v>5.5</v>
      </c>
      <c r="N1429">
        <f>M1429*Sheet2!H1429</f>
        <v>0.54762988866656936</v>
      </c>
      <c r="O1429">
        <v>8.1</v>
      </c>
      <c r="P1429">
        <f>O1429*Sheet2!I1429</f>
        <v>1.0538573529586022</v>
      </c>
      <c r="Q1429">
        <v>8.6999999999999993</v>
      </c>
      <c r="R1429">
        <f>Q1429*Sheet2!J1429</f>
        <v>0.63080923801632416</v>
      </c>
      <c r="S1429">
        <v>6.8</v>
      </c>
      <c r="T1429">
        <f>S1429*Sheet2!K1429</f>
        <v>0.25120162133698548</v>
      </c>
      <c r="U1429">
        <v>13.5</v>
      </c>
      <c r="V1429">
        <f>U1429*Sheet2!L1429</f>
        <v>2.4113298515488362</v>
      </c>
      <c r="X1429">
        <f t="shared" si="40"/>
        <v>7.6547800463494946</v>
      </c>
    </row>
    <row r="1430" spans="1:24" x14ac:dyDescent="0.45">
      <c r="A1430" t="s">
        <v>44</v>
      </c>
      <c r="B1430" t="s">
        <v>33</v>
      </c>
      <c r="C1430" t="s">
        <v>16</v>
      </c>
      <c r="E1430">
        <v>1.9</v>
      </c>
      <c r="F1430">
        <f>E1430*Sheet2!D1430</f>
        <v>0.70660268846321506</v>
      </c>
      <c r="G1430">
        <v>4.5999999999999996</v>
      </c>
      <c r="H1430">
        <f>G1430*Sheet2!E1430</f>
        <v>6.528740334331172E-2</v>
      </c>
      <c r="I1430">
        <v>10.1</v>
      </c>
      <c r="J1430">
        <f>I1430*Sheet2!F1430</f>
        <v>0.18425980359555461</v>
      </c>
      <c r="K1430">
        <v>6.3</v>
      </c>
      <c r="L1430">
        <f>K1430*Sheet2!G1430</f>
        <v>0.49094150411282833</v>
      </c>
      <c r="M1430">
        <v>5.2</v>
      </c>
      <c r="N1430">
        <f>M1430*Sheet2!H1430</f>
        <v>0.51775916746657469</v>
      </c>
      <c r="O1430">
        <v>8.6999999999999993</v>
      </c>
      <c r="P1430">
        <f>O1430*Sheet2!I1430</f>
        <v>1.1319208605851654</v>
      </c>
      <c r="Q1430">
        <v>9</v>
      </c>
      <c r="R1430">
        <f>Q1430*Sheet2!J1430</f>
        <v>0.65256128070654229</v>
      </c>
      <c r="S1430">
        <v>6.1</v>
      </c>
      <c r="T1430">
        <f>S1430*Sheet2!K1430</f>
        <v>0.22534263090523698</v>
      </c>
      <c r="U1430">
        <v>12.8</v>
      </c>
      <c r="V1430">
        <f>U1430*Sheet2!L1430</f>
        <v>2.2862979333203781</v>
      </c>
      <c r="X1430">
        <f t="shared" si="40"/>
        <v>6.2609732724988074</v>
      </c>
    </row>
    <row r="1431" spans="1:24" x14ac:dyDescent="0.45">
      <c r="A1431" t="s">
        <v>44</v>
      </c>
      <c r="B1431" t="s">
        <v>33</v>
      </c>
      <c r="C1431" t="s">
        <v>15</v>
      </c>
      <c r="E1431">
        <v>-6</v>
      </c>
      <c r="F1431">
        <f>E1431*Sheet2!D1431</f>
        <v>-2.2313769109364685</v>
      </c>
      <c r="G1431">
        <v>-2.2000000000000002</v>
      </c>
      <c r="H1431">
        <f>G1431*Sheet2!E1431</f>
        <v>-3.1224410294627351E-2</v>
      </c>
      <c r="I1431">
        <v>3</v>
      </c>
      <c r="J1431">
        <f>I1431*Sheet2!F1431</f>
        <v>5.4730634731352854E-2</v>
      </c>
      <c r="K1431">
        <v>-1.2</v>
      </c>
      <c r="L1431">
        <f>K1431*Sheet2!G1431</f>
        <v>-9.3512667450062537E-2</v>
      </c>
      <c r="M1431">
        <v>-2.1</v>
      </c>
      <c r="N1431">
        <f>M1431*Sheet2!H1431</f>
        <v>-0.20909504839996285</v>
      </c>
      <c r="O1431">
        <v>1.8</v>
      </c>
      <c r="P1431">
        <f>O1431*Sheet2!I1431</f>
        <v>0.23419052287968942</v>
      </c>
      <c r="Q1431">
        <v>1.6</v>
      </c>
      <c r="R1431">
        <f>Q1431*Sheet2!J1431</f>
        <v>0.11601089434782974</v>
      </c>
      <c r="S1431">
        <v>-1</v>
      </c>
      <c r="T1431">
        <f>S1431*Sheet2!K1431</f>
        <v>-3.6941414902497867E-2</v>
      </c>
      <c r="U1431">
        <v>6.2</v>
      </c>
      <c r="V1431">
        <f>U1431*Sheet2!L1431</f>
        <v>1.1074255614520583</v>
      </c>
      <c r="X1431">
        <f t="shared" si="40"/>
        <v>-1.0897928385726887</v>
      </c>
    </row>
    <row r="1432" spans="1:24" x14ac:dyDescent="0.45">
      <c r="A1432" t="s">
        <v>44</v>
      </c>
      <c r="B1432" t="s">
        <v>13</v>
      </c>
      <c r="C1432" t="s">
        <v>43</v>
      </c>
      <c r="E1432">
        <v>-3.6</v>
      </c>
      <c r="F1432">
        <f>E1432*Sheet2!D1432</f>
        <v>-1.392325051847018</v>
      </c>
      <c r="G1432">
        <v>-4.5999999999999996</v>
      </c>
      <c r="H1432">
        <f>G1432*Sheet2!E1432</f>
        <v>-7.0434918294580873E-2</v>
      </c>
      <c r="I1432">
        <v>-2.2000000000000002</v>
      </c>
      <c r="J1432">
        <f>I1432*Sheet2!F1432</f>
        <v>-3.8198657033953927E-2</v>
      </c>
      <c r="K1432">
        <v>-1.6</v>
      </c>
      <c r="L1432">
        <f>K1432*Sheet2!G1432</f>
        <v>-0.1250369867102753</v>
      </c>
      <c r="M1432">
        <v>-1.8</v>
      </c>
      <c r="N1432">
        <f>M1432*Sheet2!H1432</f>
        <v>-0.17245967232543152</v>
      </c>
      <c r="O1432">
        <v>-2.7</v>
      </c>
      <c r="P1432">
        <f>O1432*Sheet2!I1432</f>
        <v>-0.34265778817091236</v>
      </c>
      <c r="Q1432">
        <v>-0.6</v>
      </c>
      <c r="R1432">
        <f>Q1432*Sheet2!J1432</f>
        <v>-4.2133260993849488E-2</v>
      </c>
      <c r="S1432">
        <v>-1.3</v>
      </c>
      <c r="T1432">
        <f>S1432*Sheet2!K1432</f>
        <v>-4.7432498866179867E-2</v>
      </c>
      <c r="U1432">
        <v>-0.3</v>
      </c>
      <c r="V1432">
        <f>U1432*Sheet2!L1432</f>
        <v>-5.1897029863453827E-2</v>
      </c>
      <c r="X1432">
        <f t="shared" si="40"/>
        <v>-2.2825758641056551</v>
      </c>
    </row>
    <row r="1433" spans="1:24" x14ac:dyDescent="0.45">
      <c r="A1433" t="s">
        <v>44</v>
      </c>
      <c r="B1433" t="s">
        <v>13</v>
      </c>
      <c r="C1433" t="s">
        <v>42</v>
      </c>
      <c r="E1433">
        <v>-0.1</v>
      </c>
      <c r="F1433">
        <f>E1433*Sheet2!D1433</f>
        <v>-3.8675695884639393E-2</v>
      </c>
      <c r="G1433">
        <v>-2</v>
      </c>
      <c r="H1433">
        <f>G1433*Sheet2!E1433</f>
        <v>-3.0623877519382992E-2</v>
      </c>
      <c r="I1433">
        <v>1.6</v>
      </c>
      <c r="J1433">
        <f>I1433*Sheet2!F1433</f>
        <v>2.7780841479239218E-2</v>
      </c>
      <c r="K1433">
        <v>2.2000000000000002</v>
      </c>
      <c r="L1433">
        <f>K1433*Sheet2!G1433</f>
        <v>0.17192585672662855</v>
      </c>
      <c r="M1433">
        <v>1.7</v>
      </c>
      <c r="N1433">
        <f>M1433*Sheet2!H1433</f>
        <v>0.16287857941846309</v>
      </c>
      <c r="O1433">
        <v>1</v>
      </c>
      <c r="P1433">
        <f>O1433*Sheet2!I1433</f>
        <v>0.12691029191515271</v>
      </c>
      <c r="Q1433">
        <v>2.4</v>
      </c>
      <c r="R1433">
        <f>Q1433*Sheet2!J1433</f>
        <v>0.16853304397539795</v>
      </c>
      <c r="S1433">
        <v>3.7</v>
      </c>
      <c r="T1433">
        <f>S1433*Sheet2!K1433</f>
        <v>0.13500018908066577</v>
      </c>
      <c r="U1433">
        <v>3.2</v>
      </c>
      <c r="V1433">
        <f>U1433*Sheet2!L1433</f>
        <v>0.55356831854350752</v>
      </c>
      <c r="X1433">
        <f t="shared" si="40"/>
        <v>1.2772975477350323</v>
      </c>
    </row>
    <row r="1434" spans="1:24" x14ac:dyDescent="0.45">
      <c r="A1434" t="s">
        <v>44</v>
      </c>
      <c r="B1434" t="s">
        <v>13</v>
      </c>
      <c r="C1434" t="s">
        <v>41</v>
      </c>
      <c r="E1434">
        <v>4</v>
      </c>
      <c r="F1434">
        <f>E1434*Sheet2!D1434</f>
        <v>1.5470278353855755</v>
      </c>
      <c r="G1434">
        <v>2.1</v>
      </c>
      <c r="H1434">
        <f>G1434*Sheet2!E1434</f>
        <v>3.215507139535214E-2</v>
      </c>
      <c r="I1434">
        <v>5.4</v>
      </c>
      <c r="J1434">
        <f>I1434*Sheet2!F1434</f>
        <v>9.3760339992432357E-2</v>
      </c>
      <c r="K1434">
        <v>5</v>
      </c>
      <c r="L1434">
        <f>K1434*Sheet2!G1434</f>
        <v>0.39074058346961033</v>
      </c>
      <c r="M1434">
        <v>3.5</v>
      </c>
      <c r="N1434">
        <f>M1434*Sheet2!H1434</f>
        <v>0.33533825174389464</v>
      </c>
      <c r="O1434">
        <v>3.6</v>
      </c>
      <c r="P1434">
        <f>O1434*Sheet2!I1434</f>
        <v>0.45687705089454977</v>
      </c>
      <c r="Q1434">
        <v>5.9</v>
      </c>
      <c r="R1434">
        <f>Q1434*Sheet2!J1434</f>
        <v>0.41431039977285333</v>
      </c>
      <c r="S1434">
        <v>5.9</v>
      </c>
      <c r="T1434">
        <f>S1434*Sheet2!K1434</f>
        <v>0.21527057177727787</v>
      </c>
      <c r="U1434">
        <v>6.7</v>
      </c>
      <c r="V1434">
        <f>U1434*Sheet2!L1434</f>
        <v>1.1590336669504688</v>
      </c>
      <c r="X1434">
        <f t="shared" si="40"/>
        <v>4.644513771382015</v>
      </c>
    </row>
    <row r="1435" spans="1:24" x14ac:dyDescent="0.45">
      <c r="A1435" t="s">
        <v>44</v>
      </c>
      <c r="B1435" t="s">
        <v>13</v>
      </c>
      <c r="C1435" t="s">
        <v>40</v>
      </c>
      <c r="E1435">
        <v>-3.7</v>
      </c>
      <c r="F1435">
        <f>E1435*Sheet2!D1435</f>
        <v>-1.4310007477316575</v>
      </c>
      <c r="G1435">
        <v>-1.5</v>
      </c>
      <c r="H1435">
        <f>G1435*Sheet2!E1435</f>
        <v>-2.2967908139537245E-2</v>
      </c>
      <c r="I1435">
        <v>1.5</v>
      </c>
      <c r="J1435">
        <f>I1435*Sheet2!F1435</f>
        <v>2.6044538886786765E-2</v>
      </c>
      <c r="K1435">
        <v>1.3</v>
      </c>
      <c r="L1435">
        <f>K1435*Sheet2!G1435</f>
        <v>0.10159255170209869</v>
      </c>
      <c r="M1435">
        <v>-0.2</v>
      </c>
      <c r="N1435">
        <f>M1435*Sheet2!H1435</f>
        <v>-1.9162185813936836E-2</v>
      </c>
      <c r="O1435">
        <v>1.6</v>
      </c>
      <c r="P1435">
        <f>O1435*Sheet2!I1435</f>
        <v>0.20305646706424435</v>
      </c>
      <c r="Q1435">
        <v>2.6</v>
      </c>
      <c r="R1435">
        <f>Q1435*Sheet2!J1435</f>
        <v>0.18257746430668115</v>
      </c>
      <c r="S1435">
        <v>1.8</v>
      </c>
      <c r="T1435">
        <f>S1435*Sheet2!K1435</f>
        <v>6.5675767660864429E-2</v>
      </c>
      <c r="U1435">
        <v>5.9</v>
      </c>
      <c r="V1435">
        <f>U1435*Sheet2!L1435</f>
        <v>1.020641587314592</v>
      </c>
      <c r="X1435">
        <f t="shared" si="40"/>
        <v>0.12645753525013548</v>
      </c>
    </row>
    <row r="1436" spans="1:24" x14ac:dyDescent="0.45">
      <c r="A1436" t="s">
        <v>44</v>
      </c>
      <c r="B1436" t="s">
        <v>13</v>
      </c>
      <c r="C1436" t="s">
        <v>39</v>
      </c>
      <c r="E1436">
        <v>-6.1</v>
      </c>
      <c r="F1436">
        <f>E1436*Sheet2!D1436</f>
        <v>-2.3592174489630025</v>
      </c>
      <c r="G1436">
        <v>-6.9</v>
      </c>
      <c r="H1436">
        <f>G1436*Sheet2!E1436</f>
        <v>-0.10565237744187132</v>
      </c>
      <c r="I1436">
        <v>-6.7</v>
      </c>
      <c r="J1436">
        <f>I1436*Sheet2!F1436</f>
        <v>-0.11633227369431422</v>
      </c>
      <c r="K1436">
        <v>-4.0999999999999996</v>
      </c>
      <c r="L1436">
        <f>K1436*Sheet2!G1436</f>
        <v>-0.32040727844508043</v>
      </c>
      <c r="M1436">
        <v>-5.5</v>
      </c>
      <c r="N1436">
        <f>M1436*Sheet2!H1436</f>
        <v>-0.52696010988326303</v>
      </c>
      <c r="O1436">
        <v>-5.0999999999999996</v>
      </c>
      <c r="P1436">
        <f>O1436*Sheet2!I1436</f>
        <v>-0.64724248876727875</v>
      </c>
      <c r="Q1436">
        <v>-2.2999999999999998</v>
      </c>
      <c r="R1436">
        <f>Q1436*Sheet2!J1436</f>
        <v>-0.16151083380975637</v>
      </c>
      <c r="S1436">
        <v>-3.5</v>
      </c>
      <c r="T1436">
        <f>S1436*Sheet2!K1436</f>
        <v>-0.12770288156279194</v>
      </c>
      <c r="U1436">
        <v>-2.6</v>
      </c>
      <c r="V1436">
        <f>U1436*Sheet2!L1436</f>
        <v>-0.44977425881659988</v>
      </c>
      <c r="X1436">
        <f t="shared" si="40"/>
        <v>-4.8147999513839581</v>
      </c>
    </row>
    <row r="1437" spans="1:24" x14ac:dyDescent="0.45">
      <c r="A1437" t="s">
        <v>44</v>
      </c>
      <c r="B1437" t="s">
        <v>13</v>
      </c>
      <c r="C1437" t="s">
        <v>38</v>
      </c>
      <c r="E1437">
        <v>-0.2</v>
      </c>
      <c r="F1437">
        <f>E1437*Sheet2!D1437</f>
        <v>-7.7351391769278785E-2</v>
      </c>
      <c r="G1437">
        <v>-2.2999999999999998</v>
      </c>
      <c r="H1437">
        <f>G1437*Sheet2!E1437</f>
        <v>-3.5217459147290436E-2</v>
      </c>
      <c r="I1437">
        <v>-1.2</v>
      </c>
      <c r="J1437">
        <f>I1437*Sheet2!F1437</f>
        <v>-2.083563110942941E-2</v>
      </c>
      <c r="K1437">
        <v>0.5</v>
      </c>
      <c r="L1437">
        <f>K1437*Sheet2!G1437</f>
        <v>3.9074058346961031E-2</v>
      </c>
      <c r="M1437">
        <v>-0.4</v>
      </c>
      <c r="N1437">
        <f>M1437*Sheet2!H1437</f>
        <v>-3.8324371627873673E-2</v>
      </c>
      <c r="O1437">
        <v>-0.5</v>
      </c>
      <c r="P1437">
        <f>O1437*Sheet2!I1437</f>
        <v>-6.3455145957576356E-2</v>
      </c>
      <c r="Q1437">
        <v>2.6</v>
      </c>
      <c r="R1437">
        <f>Q1437*Sheet2!J1437</f>
        <v>0.18257746430668115</v>
      </c>
      <c r="S1437">
        <v>1.4</v>
      </c>
      <c r="T1437">
        <f>S1437*Sheet2!K1437</f>
        <v>5.1081152625116776E-2</v>
      </c>
      <c r="U1437">
        <v>2</v>
      </c>
      <c r="V1437">
        <f>U1437*Sheet2!L1437</f>
        <v>0.34598019908969219</v>
      </c>
      <c r="X1437">
        <f t="shared" si="40"/>
        <v>0.38352887475700248</v>
      </c>
    </row>
    <row r="1438" spans="1:24" x14ac:dyDescent="0.45">
      <c r="A1438" t="s">
        <v>44</v>
      </c>
      <c r="B1438" t="s">
        <v>13</v>
      </c>
      <c r="C1438" t="s">
        <v>37</v>
      </c>
      <c r="E1438">
        <v>-0.3</v>
      </c>
      <c r="F1438">
        <f>E1438*Sheet2!D1438</f>
        <v>-0.11602708765391816</v>
      </c>
      <c r="G1438">
        <v>-0.3</v>
      </c>
      <c r="H1438">
        <f>G1438*Sheet2!E1438</f>
        <v>-4.5935816279074485E-3</v>
      </c>
      <c r="I1438">
        <v>2.6</v>
      </c>
      <c r="J1438">
        <f>I1438*Sheet2!F1438</f>
        <v>4.5143867403763728E-2</v>
      </c>
      <c r="K1438">
        <v>2.8</v>
      </c>
      <c r="L1438">
        <f>K1438*Sheet2!G1438</f>
        <v>0.21881472674298175</v>
      </c>
      <c r="M1438">
        <v>2.4</v>
      </c>
      <c r="N1438">
        <f>M1438*Sheet2!H1438</f>
        <v>0.22994622976724202</v>
      </c>
      <c r="O1438">
        <v>1.2</v>
      </c>
      <c r="P1438">
        <f>O1438*Sheet2!I1438</f>
        <v>0.15229235029818325</v>
      </c>
      <c r="Q1438">
        <v>3.3</v>
      </c>
      <c r="R1438">
        <f>Q1438*Sheet2!J1438</f>
        <v>0.23173293546617219</v>
      </c>
      <c r="S1438">
        <v>3.4</v>
      </c>
      <c r="T1438">
        <f>S1438*Sheet2!K1438</f>
        <v>0.12405422780385504</v>
      </c>
      <c r="U1438">
        <v>5.3</v>
      </c>
      <c r="V1438">
        <f>U1438*Sheet2!L1438</f>
        <v>0.91684752758768429</v>
      </c>
      <c r="X1438">
        <f t="shared" si="40"/>
        <v>1.7982111957880567</v>
      </c>
    </row>
    <row r="1439" spans="1:24" x14ac:dyDescent="0.45">
      <c r="A1439" t="s">
        <v>44</v>
      </c>
      <c r="B1439" t="s">
        <v>13</v>
      </c>
      <c r="C1439" t="s">
        <v>36</v>
      </c>
      <c r="E1439">
        <v>-5.7</v>
      </c>
      <c r="F1439">
        <f>E1439*Sheet2!D1439</f>
        <v>-2.2045146654244454</v>
      </c>
      <c r="G1439">
        <v>-5</v>
      </c>
      <c r="H1439">
        <f>G1439*Sheet2!E1439</f>
        <v>-7.6559693798457479E-2</v>
      </c>
      <c r="I1439">
        <v>-3.5</v>
      </c>
      <c r="J1439">
        <f>I1439*Sheet2!F1439</f>
        <v>-6.0770590735835781E-2</v>
      </c>
      <c r="K1439">
        <v>-3.2</v>
      </c>
      <c r="L1439">
        <f>K1439*Sheet2!G1439</f>
        <v>-0.2500739734205506</v>
      </c>
      <c r="M1439">
        <v>-4</v>
      </c>
      <c r="N1439">
        <f>M1439*Sheet2!H1439</f>
        <v>-0.38324371627873671</v>
      </c>
      <c r="O1439">
        <v>-3.9</v>
      </c>
      <c r="P1439">
        <f>O1439*Sheet2!I1439</f>
        <v>-0.49495013846909558</v>
      </c>
      <c r="Q1439">
        <v>-0.8</v>
      </c>
      <c r="R1439">
        <f>Q1439*Sheet2!J1439</f>
        <v>-5.6177681325132657E-2</v>
      </c>
      <c r="S1439">
        <v>-2.8</v>
      </c>
      <c r="T1439">
        <f>S1439*Sheet2!K1439</f>
        <v>-0.10216230525023355</v>
      </c>
      <c r="U1439">
        <v>-1.3</v>
      </c>
      <c r="V1439">
        <f>U1439*Sheet2!L1439</f>
        <v>-0.22488712940829994</v>
      </c>
      <c r="X1439">
        <f t="shared" si="40"/>
        <v>-3.8533398941107873</v>
      </c>
    </row>
    <row r="1440" spans="1:24" x14ac:dyDescent="0.45">
      <c r="A1440" t="s">
        <v>44</v>
      </c>
      <c r="B1440" t="s">
        <v>13</v>
      </c>
      <c r="C1440" t="s">
        <v>35</v>
      </c>
      <c r="E1440">
        <v>-1.2</v>
      </c>
      <c r="F1440">
        <f>E1440*Sheet2!D1440</f>
        <v>-0.46410835061567263</v>
      </c>
      <c r="G1440">
        <v>-3.9</v>
      </c>
      <c r="H1440">
        <f>G1440*Sheet2!E1440</f>
        <v>-5.9716561162796833E-2</v>
      </c>
      <c r="I1440">
        <v>-1</v>
      </c>
      <c r="J1440">
        <f>I1440*Sheet2!F1440</f>
        <v>-1.736302592452451E-2</v>
      </c>
      <c r="K1440">
        <v>1</v>
      </c>
      <c r="L1440">
        <f>K1440*Sheet2!G1440</f>
        <v>7.8148116693922062E-2</v>
      </c>
      <c r="M1440">
        <v>0.9</v>
      </c>
      <c r="N1440">
        <f>M1440*Sheet2!H1440</f>
        <v>8.6229836162715762E-2</v>
      </c>
      <c r="O1440">
        <v>0.5</v>
      </c>
      <c r="P1440">
        <f>O1440*Sheet2!I1440</f>
        <v>6.3455145957576356E-2</v>
      </c>
      <c r="Q1440">
        <v>1.7</v>
      </c>
      <c r="R1440">
        <f>Q1440*Sheet2!J1440</f>
        <v>0.11937757281590688</v>
      </c>
      <c r="S1440">
        <v>0.9</v>
      </c>
      <c r="T1440">
        <f>S1440*Sheet2!K1440</f>
        <v>3.2837883830432214E-2</v>
      </c>
      <c r="U1440">
        <v>1.6</v>
      </c>
      <c r="V1440">
        <f>U1440*Sheet2!L1440</f>
        <v>0.27678415927175376</v>
      </c>
      <c r="X1440">
        <f t="shared" si="40"/>
        <v>0.115644777029313</v>
      </c>
    </row>
    <row r="1441" spans="1:24" x14ac:dyDescent="0.45">
      <c r="A1441" t="s">
        <v>44</v>
      </c>
      <c r="B1441" t="s">
        <v>13</v>
      </c>
      <c r="C1441" t="s">
        <v>34</v>
      </c>
      <c r="E1441">
        <v>-0.1</v>
      </c>
      <c r="F1441">
        <f>E1441*Sheet2!D1441</f>
        <v>-3.8675695884639393E-2</v>
      </c>
      <c r="G1441">
        <v>-2.2000000000000002</v>
      </c>
      <c r="H1441">
        <f>G1441*Sheet2!E1441</f>
        <v>-3.3686265271321292E-2</v>
      </c>
      <c r="I1441">
        <v>2.9</v>
      </c>
      <c r="J1441">
        <f>I1441*Sheet2!F1441</f>
        <v>5.0352775181121079E-2</v>
      </c>
      <c r="K1441">
        <v>2.1</v>
      </c>
      <c r="L1441">
        <f>K1441*Sheet2!G1441</f>
        <v>0.16411104505723634</v>
      </c>
      <c r="M1441">
        <v>1.7</v>
      </c>
      <c r="N1441">
        <f>M1441*Sheet2!H1441</f>
        <v>0.16287857941846309</v>
      </c>
      <c r="O1441">
        <v>3.3</v>
      </c>
      <c r="P1441">
        <f>O1441*Sheet2!I1441</f>
        <v>0.41880396332000391</v>
      </c>
      <c r="Q1441">
        <v>4.4000000000000004</v>
      </c>
      <c r="R1441">
        <f>Q1441*Sheet2!J1441</f>
        <v>0.30897724728822962</v>
      </c>
      <c r="S1441">
        <v>3.9</v>
      </c>
      <c r="T1441">
        <f>S1441*Sheet2!K1441</f>
        <v>0.1422974965985396</v>
      </c>
      <c r="U1441">
        <v>5.0999999999999996</v>
      </c>
      <c r="V1441">
        <f>U1441*Sheet2!L1441</f>
        <v>0.88224950767871502</v>
      </c>
      <c r="X1441">
        <f t="shared" si="40"/>
        <v>2.0573086533863481</v>
      </c>
    </row>
    <row r="1442" spans="1:24" x14ac:dyDescent="0.45">
      <c r="A1442" t="s">
        <v>44</v>
      </c>
      <c r="B1442" t="s">
        <v>13</v>
      </c>
      <c r="C1442" t="s">
        <v>33</v>
      </c>
      <c r="E1442">
        <v>-10.9</v>
      </c>
      <c r="F1442">
        <f>E1442*Sheet2!D1442</f>
        <v>-4.2156508514256936</v>
      </c>
      <c r="G1442">
        <v>-10.3</v>
      </c>
      <c r="H1442">
        <f>G1442*Sheet2!E1442</f>
        <v>-0.15771296922482242</v>
      </c>
      <c r="I1442">
        <v>-8.5</v>
      </c>
      <c r="J1442">
        <f>I1442*Sheet2!F1442</f>
        <v>-0.14758572035845832</v>
      </c>
      <c r="K1442">
        <v>-5.8</v>
      </c>
      <c r="L1442">
        <f>K1442*Sheet2!G1442</f>
        <v>-0.45325907682474798</v>
      </c>
      <c r="M1442">
        <v>-7.3</v>
      </c>
      <c r="N1442">
        <f>M1442*Sheet2!H1442</f>
        <v>-0.6994197822086945</v>
      </c>
      <c r="O1442">
        <v>-5.8</v>
      </c>
      <c r="P1442">
        <f>O1442*Sheet2!I1442</f>
        <v>-0.73607969310788568</v>
      </c>
      <c r="Q1442">
        <v>-1.3</v>
      </c>
      <c r="R1442">
        <f>Q1442*Sheet2!J1442</f>
        <v>-9.1288732153340574E-2</v>
      </c>
      <c r="S1442">
        <v>-5.0999999999999996</v>
      </c>
      <c r="T1442">
        <f>S1442*Sheet2!K1442</f>
        <v>-0.18608134170578255</v>
      </c>
      <c r="U1442">
        <v>-2.6</v>
      </c>
      <c r="V1442">
        <f>U1442*Sheet2!L1442</f>
        <v>-0.44977425881659988</v>
      </c>
      <c r="X1442">
        <f t="shared" si="40"/>
        <v>-7.1368524258260262</v>
      </c>
    </row>
    <row r="1443" spans="1:24" x14ac:dyDescent="0.45">
      <c r="A1443" t="s">
        <v>44</v>
      </c>
      <c r="B1443" t="s">
        <v>13</v>
      </c>
      <c r="C1443" t="s">
        <v>13</v>
      </c>
      <c r="E1443">
        <v>-12.3</v>
      </c>
      <c r="F1443">
        <f>E1443*Sheet2!D1443</f>
        <v>-4.757110593810645</v>
      </c>
      <c r="G1443">
        <v>-12.9</v>
      </c>
      <c r="H1443">
        <f>G1443*Sheet2!E1443</f>
        <v>-0.19752401000002032</v>
      </c>
      <c r="I1443">
        <v>-11.4</v>
      </c>
      <c r="J1443">
        <f>I1443*Sheet2!F1443</f>
        <v>-0.19793849553957943</v>
      </c>
      <c r="K1443">
        <v>-8.1</v>
      </c>
      <c r="L1443">
        <f>K1443*Sheet2!G1443</f>
        <v>-0.63299974522076863</v>
      </c>
      <c r="M1443">
        <v>-9.6999999999999993</v>
      </c>
      <c r="N1443">
        <f>M1443*Sheet2!H1443</f>
        <v>-0.92936601197593649</v>
      </c>
      <c r="O1443">
        <v>-9.5</v>
      </c>
      <c r="P1443">
        <f>O1443*Sheet2!I1443</f>
        <v>-1.2056477731939508</v>
      </c>
      <c r="Q1443">
        <v>-6.6</v>
      </c>
      <c r="R1443">
        <f>Q1443*Sheet2!J1443</f>
        <v>-0.46346587093234437</v>
      </c>
      <c r="S1443">
        <v>-8</v>
      </c>
      <c r="T1443">
        <f>S1443*Sheet2!K1443</f>
        <v>-0.29189230071495303</v>
      </c>
      <c r="U1443">
        <v>-5.4</v>
      </c>
      <c r="V1443">
        <f>U1443*Sheet2!L1443</f>
        <v>-0.93414653754216892</v>
      </c>
      <c r="X1443">
        <f t="shared" si="40"/>
        <v>-9.610091338930367</v>
      </c>
    </row>
    <row r="1444" spans="1:24" x14ac:dyDescent="0.45">
      <c r="A1444" t="s">
        <v>44</v>
      </c>
      <c r="B1444" t="s">
        <v>13</v>
      </c>
      <c r="C1444" t="s">
        <v>32</v>
      </c>
      <c r="E1444">
        <v>-11</v>
      </c>
      <c r="F1444">
        <f>E1444*Sheet2!D1444</f>
        <v>-4.2543265473103329</v>
      </c>
      <c r="G1444">
        <v>-11.8</v>
      </c>
      <c r="H1444">
        <f>G1444*Sheet2!E1444</f>
        <v>-0.18068087736435967</v>
      </c>
      <c r="I1444">
        <v>-6.2</v>
      </c>
      <c r="J1444">
        <f>I1444*Sheet2!F1444</f>
        <v>-0.10765076073205196</v>
      </c>
      <c r="K1444">
        <v>-7.2</v>
      </c>
      <c r="L1444">
        <f>K1444*Sheet2!G1444</f>
        <v>-0.5626664401962389</v>
      </c>
      <c r="M1444">
        <v>-7.9</v>
      </c>
      <c r="N1444">
        <f>M1444*Sheet2!H1444</f>
        <v>-0.75690633965050502</v>
      </c>
      <c r="O1444">
        <v>-7</v>
      </c>
      <c r="P1444">
        <f>O1444*Sheet2!I1444</f>
        <v>-0.88837204340606901</v>
      </c>
      <c r="Q1444">
        <v>-5.2</v>
      </c>
      <c r="R1444">
        <f>Q1444*Sheet2!J1444</f>
        <v>-0.3651549286133623</v>
      </c>
      <c r="S1444">
        <v>-5.4</v>
      </c>
      <c r="T1444">
        <f>S1444*Sheet2!K1444</f>
        <v>-0.1970273029825933</v>
      </c>
      <c r="U1444">
        <v>-4.9000000000000004</v>
      </c>
      <c r="V1444">
        <f>U1444*Sheet2!L1444</f>
        <v>-0.84765148776974597</v>
      </c>
      <c r="X1444">
        <f t="shared" si="40"/>
        <v>-8.1604367280252585</v>
      </c>
    </row>
    <row r="1445" spans="1:24" x14ac:dyDescent="0.45">
      <c r="A1445" t="s">
        <v>44</v>
      </c>
      <c r="B1445" t="s">
        <v>13</v>
      </c>
      <c r="C1445" t="s">
        <v>31</v>
      </c>
      <c r="E1445">
        <v>-6.9</v>
      </c>
      <c r="F1445">
        <f>E1445*Sheet2!D1445</f>
        <v>-2.6686230160401179</v>
      </c>
      <c r="G1445">
        <v>-9.9</v>
      </c>
      <c r="H1445">
        <f>G1445*Sheet2!E1445</f>
        <v>-0.15158819372094581</v>
      </c>
      <c r="I1445">
        <v>-3.9</v>
      </c>
      <c r="J1445">
        <f>I1445*Sheet2!F1445</f>
        <v>-6.7715801105645582E-2</v>
      </c>
      <c r="K1445">
        <v>-5.3</v>
      </c>
      <c r="L1445">
        <f>K1445*Sheet2!G1445</f>
        <v>-0.41418501847778694</v>
      </c>
      <c r="M1445">
        <v>-6.3</v>
      </c>
      <c r="N1445">
        <f>M1445*Sheet2!H1445</f>
        <v>-0.60360885313901036</v>
      </c>
      <c r="O1445">
        <v>-3.6</v>
      </c>
      <c r="P1445">
        <f>O1445*Sheet2!I1445</f>
        <v>-0.45687705089454977</v>
      </c>
      <c r="Q1445">
        <v>-2.2999999999999998</v>
      </c>
      <c r="R1445">
        <f>Q1445*Sheet2!J1445</f>
        <v>-0.16151083380975637</v>
      </c>
      <c r="S1445">
        <v>-4.5</v>
      </c>
      <c r="T1445">
        <f>S1445*Sheet2!K1445</f>
        <v>-0.16418941915216109</v>
      </c>
      <c r="U1445">
        <v>1.4</v>
      </c>
      <c r="V1445">
        <f>U1445*Sheet2!L1445</f>
        <v>0.24218613936278452</v>
      </c>
      <c r="X1445">
        <f t="shared" si="40"/>
        <v>-4.4461120469771895</v>
      </c>
    </row>
    <row r="1446" spans="1:24" x14ac:dyDescent="0.45">
      <c r="A1446" t="s">
        <v>44</v>
      </c>
      <c r="B1446" t="s">
        <v>13</v>
      </c>
      <c r="C1446" t="s">
        <v>30</v>
      </c>
      <c r="E1446">
        <v>-3.7</v>
      </c>
      <c r="F1446">
        <f>E1446*Sheet2!D1446</f>
        <v>-1.4310007477316575</v>
      </c>
      <c r="G1446">
        <v>-7</v>
      </c>
      <c r="H1446">
        <f>G1446*Sheet2!E1446</f>
        <v>-0.10718357131784047</v>
      </c>
      <c r="I1446">
        <v>-0.3</v>
      </c>
      <c r="J1446">
        <f>I1446*Sheet2!F1446</f>
        <v>-5.2089077773573526E-3</v>
      </c>
      <c r="K1446">
        <v>-2.2999999999999998</v>
      </c>
      <c r="L1446">
        <f>K1446*Sheet2!G1446</f>
        <v>-0.17974066839602074</v>
      </c>
      <c r="M1446">
        <v>-2.1</v>
      </c>
      <c r="N1446">
        <f>M1446*Sheet2!H1446</f>
        <v>-0.20120295104633679</v>
      </c>
      <c r="O1446">
        <v>-0.7</v>
      </c>
      <c r="P1446">
        <f>O1446*Sheet2!I1446</f>
        <v>-8.8837204340606893E-2</v>
      </c>
      <c r="Q1446">
        <v>1</v>
      </c>
      <c r="R1446">
        <f>Q1446*Sheet2!J1446</f>
        <v>7.022210165641582E-2</v>
      </c>
      <c r="S1446">
        <v>-1.4</v>
      </c>
      <c r="T1446">
        <f>S1446*Sheet2!K1446</f>
        <v>-5.1081152625116776E-2</v>
      </c>
      <c r="U1446">
        <v>3.5</v>
      </c>
      <c r="V1446">
        <f>U1446*Sheet2!L1446</f>
        <v>0.60546534840696131</v>
      </c>
      <c r="X1446">
        <f t="shared" si="40"/>
        <v>-1.3885677531715594</v>
      </c>
    </row>
    <row r="1447" spans="1:24" x14ac:dyDescent="0.45">
      <c r="A1447" t="s">
        <v>44</v>
      </c>
      <c r="B1447" t="s">
        <v>13</v>
      </c>
      <c r="C1447" t="s">
        <v>29</v>
      </c>
      <c r="E1447">
        <v>-9.1999999999999993</v>
      </c>
      <c r="F1447">
        <f>E1447*Sheet2!D1447</f>
        <v>-3.5581640213868235</v>
      </c>
      <c r="G1447">
        <v>-7.6</v>
      </c>
      <c r="H1447">
        <f>G1447*Sheet2!E1447</f>
        <v>-0.11637073457365536</v>
      </c>
      <c r="I1447">
        <v>-4.8</v>
      </c>
      <c r="J1447">
        <f>I1447*Sheet2!F1447</f>
        <v>-8.3342524437717641E-2</v>
      </c>
      <c r="K1447">
        <v>-3.6</v>
      </c>
      <c r="L1447">
        <f>K1447*Sheet2!G1447</f>
        <v>-0.28133322009811945</v>
      </c>
      <c r="M1447">
        <v>-5.3</v>
      </c>
      <c r="N1447">
        <f>M1447*Sheet2!H1447</f>
        <v>-0.50779792406932611</v>
      </c>
      <c r="O1447">
        <v>-3.5</v>
      </c>
      <c r="P1447">
        <f>O1447*Sheet2!I1447</f>
        <v>-0.44418602170303451</v>
      </c>
      <c r="Q1447">
        <v>-1.3</v>
      </c>
      <c r="R1447">
        <f>Q1447*Sheet2!J1447</f>
        <v>-9.1288732153340574E-2</v>
      </c>
      <c r="S1447">
        <v>-3.2</v>
      </c>
      <c r="T1447">
        <f>S1447*Sheet2!K1447</f>
        <v>-0.11675692028598122</v>
      </c>
      <c r="U1447">
        <v>0.2</v>
      </c>
      <c r="V1447">
        <f>U1447*Sheet2!L1447</f>
        <v>3.459801990896922E-2</v>
      </c>
      <c r="X1447">
        <f t="shared" si="40"/>
        <v>-5.1646420787990284</v>
      </c>
    </row>
    <row r="1448" spans="1:24" x14ac:dyDescent="0.45">
      <c r="A1448" t="s">
        <v>44</v>
      </c>
      <c r="B1448" t="s">
        <v>13</v>
      </c>
      <c r="C1448" t="s">
        <v>28</v>
      </c>
      <c r="E1448">
        <v>-9.6</v>
      </c>
      <c r="F1448">
        <f>E1448*Sheet2!D1448</f>
        <v>-3.712866804925381</v>
      </c>
      <c r="G1448">
        <v>-10.6</v>
      </c>
      <c r="H1448">
        <f>G1448*Sheet2!E1448</f>
        <v>-0.16230655085272985</v>
      </c>
      <c r="I1448">
        <v>-8.8000000000000007</v>
      </c>
      <c r="J1448">
        <f>I1448*Sheet2!F1448</f>
        <v>-0.15279462813581571</v>
      </c>
      <c r="K1448">
        <v>-5.9</v>
      </c>
      <c r="L1448">
        <f>K1448*Sheet2!G1448</f>
        <v>-0.46107388849414022</v>
      </c>
      <c r="M1448">
        <v>-6.9</v>
      </c>
      <c r="N1448">
        <f>M1448*Sheet2!H1448</f>
        <v>-0.66109541058082089</v>
      </c>
      <c r="O1448">
        <v>-7.5</v>
      </c>
      <c r="P1448">
        <f>O1448*Sheet2!I1448</f>
        <v>-0.9518271893636453</v>
      </c>
      <c r="Q1448">
        <v>-4.4000000000000004</v>
      </c>
      <c r="R1448">
        <f>Q1448*Sheet2!J1448</f>
        <v>-0.30897724728822962</v>
      </c>
      <c r="S1448">
        <v>-5</v>
      </c>
      <c r="T1448">
        <f>S1448*Sheet2!K1448</f>
        <v>-0.18243268794684564</v>
      </c>
      <c r="U1448">
        <v>-4.5999999999999996</v>
      </c>
      <c r="V1448">
        <f>U1448*Sheet2!L1448</f>
        <v>-0.79575445790629196</v>
      </c>
      <c r="X1448">
        <f t="shared" si="40"/>
        <v>-7.3891288654939009</v>
      </c>
    </row>
    <row r="1449" spans="1:24" x14ac:dyDescent="0.45">
      <c r="A1449" t="s">
        <v>44</v>
      </c>
      <c r="B1449" t="s">
        <v>13</v>
      </c>
      <c r="C1449" t="s">
        <v>27</v>
      </c>
      <c r="E1449">
        <v>-2.4</v>
      </c>
      <c r="F1449">
        <f>E1449*Sheet2!D1449</f>
        <v>-0.92821670123134525</v>
      </c>
      <c r="G1449">
        <v>-6.2</v>
      </c>
      <c r="H1449">
        <f>G1449*Sheet2!E1449</f>
        <v>-9.4934020310087283E-2</v>
      </c>
      <c r="I1449">
        <v>-1.5</v>
      </c>
      <c r="J1449">
        <f>I1449*Sheet2!F1449</f>
        <v>-2.6044538886786765E-2</v>
      </c>
      <c r="K1449">
        <v>-1</v>
      </c>
      <c r="L1449">
        <f>K1449*Sheet2!G1449</f>
        <v>-7.8148116693922062E-2</v>
      </c>
      <c r="M1449">
        <v>-0.4</v>
      </c>
      <c r="N1449">
        <f>M1449*Sheet2!H1449</f>
        <v>-3.8324371627873673E-2</v>
      </c>
      <c r="O1449">
        <v>-0.8</v>
      </c>
      <c r="P1449">
        <f>O1449*Sheet2!I1449</f>
        <v>-0.10152823353212218</v>
      </c>
      <c r="Q1449">
        <v>0.4</v>
      </c>
      <c r="R1449">
        <f>Q1449*Sheet2!J1449</f>
        <v>2.8088840662566329E-2</v>
      </c>
      <c r="S1449">
        <v>-0.3</v>
      </c>
      <c r="T1449">
        <f>S1449*Sheet2!K1449</f>
        <v>-1.0945961276810738E-2</v>
      </c>
      <c r="U1449">
        <v>-0.7</v>
      </c>
      <c r="V1449">
        <f>U1449*Sheet2!L1449</f>
        <v>-0.12109306968139226</v>
      </c>
      <c r="X1449">
        <f t="shared" si="40"/>
        <v>-1.3711461725777738</v>
      </c>
    </row>
    <row r="1450" spans="1:24" x14ac:dyDescent="0.45">
      <c r="A1450" t="s">
        <v>44</v>
      </c>
      <c r="B1450" t="s">
        <v>13</v>
      </c>
      <c r="C1450" t="s">
        <v>26</v>
      </c>
      <c r="E1450">
        <v>-6.2</v>
      </c>
      <c r="F1450">
        <f>E1450*Sheet2!D1450</f>
        <v>-2.3978931448476422</v>
      </c>
      <c r="G1450">
        <v>-7.1</v>
      </c>
      <c r="H1450">
        <f>G1450*Sheet2!E1450</f>
        <v>-0.10871476519380961</v>
      </c>
      <c r="I1450">
        <v>-3.2</v>
      </c>
      <c r="J1450">
        <f>I1450*Sheet2!F1450</f>
        <v>-5.5561682958478437E-2</v>
      </c>
      <c r="K1450">
        <v>-2.7</v>
      </c>
      <c r="L1450">
        <f>K1450*Sheet2!G1450</f>
        <v>-0.21099991507358959</v>
      </c>
      <c r="M1450">
        <v>-3.3</v>
      </c>
      <c r="N1450">
        <f>M1450*Sheet2!H1450</f>
        <v>-0.31617606592995778</v>
      </c>
      <c r="O1450">
        <v>-2.4</v>
      </c>
      <c r="P1450">
        <f>O1450*Sheet2!I1450</f>
        <v>-0.3045847005963665</v>
      </c>
      <c r="Q1450">
        <v>-0.1</v>
      </c>
      <c r="R1450">
        <f>Q1450*Sheet2!J1450</f>
        <v>-7.0222101656415821E-3</v>
      </c>
      <c r="S1450">
        <v>-1.7</v>
      </c>
      <c r="T1450">
        <f>S1450*Sheet2!K1450</f>
        <v>-6.2027113901927521E-2</v>
      </c>
      <c r="U1450">
        <v>1.2</v>
      </c>
      <c r="V1450">
        <f>U1450*Sheet2!L1450</f>
        <v>0.20758811945381531</v>
      </c>
      <c r="X1450">
        <f t="shared" si="40"/>
        <v>-3.2553914792135981</v>
      </c>
    </row>
    <row r="1451" spans="1:24" x14ac:dyDescent="0.45">
      <c r="A1451" t="s">
        <v>44</v>
      </c>
      <c r="B1451" t="s">
        <v>13</v>
      </c>
      <c r="C1451" t="s">
        <v>25</v>
      </c>
      <c r="E1451">
        <v>-4.5999999999999996</v>
      </c>
      <c r="F1451">
        <f>E1451*Sheet2!D1451</f>
        <v>-1.7790820106934118</v>
      </c>
      <c r="G1451">
        <v>-7.2</v>
      </c>
      <c r="H1451">
        <f>G1451*Sheet2!E1451</f>
        <v>-0.11024595906977877</v>
      </c>
      <c r="I1451">
        <v>-2.4</v>
      </c>
      <c r="J1451">
        <f>I1451*Sheet2!F1451</f>
        <v>-4.1671262218858821E-2</v>
      </c>
      <c r="K1451">
        <v>-2.2000000000000002</v>
      </c>
      <c r="L1451">
        <f>K1451*Sheet2!G1451</f>
        <v>-0.17192585672662855</v>
      </c>
      <c r="M1451">
        <v>-3</v>
      </c>
      <c r="N1451">
        <f>M1451*Sheet2!H1451</f>
        <v>-0.28743278720905252</v>
      </c>
      <c r="O1451">
        <v>-2</v>
      </c>
      <c r="P1451">
        <f>O1451*Sheet2!I1451</f>
        <v>-0.25382058383030542</v>
      </c>
      <c r="Q1451">
        <v>0.6</v>
      </c>
      <c r="R1451">
        <f>Q1451*Sheet2!J1451</f>
        <v>4.2133260993849488E-2</v>
      </c>
      <c r="S1451">
        <v>-0.5</v>
      </c>
      <c r="T1451">
        <f>S1451*Sheet2!K1451</f>
        <v>-1.8243268794684565E-2</v>
      </c>
      <c r="U1451">
        <v>-1.2</v>
      </c>
      <c r="V1451">
        <f>U1451*Sheet2!L1451</f>
        <v>-0.20758811945381531</v>
      </c>
      <c r="X1451">
        <f t="shared" si="40"/>
        <v>-2.8278765870026867</v>
      </c>
    </row>
    <row r="1452" spans="1:24" x14ac:dyDescent="0.45">
      <c r="A1452" t="s">
        <v>44</v>
      </c>
      <c r="B1452" t="s">
        <v>13</v>
      </c>
      <c r="C1452" t="s">
        <v>24</v>
      </c>
      <c r="E1452">
        <v>-1.5</v>
      </c>
      <c r="F1452">
        <f>E1452*Sheet2!D1452</f>
        <v>-0.5801354382695908</v>
      </c>
      <c r="G1452">
        <v>-3.2</v>
      </c>
      <c r="H1452">
        <f>G1452*Sheet2!E1452</f>
        <v>-4.8998204031012793E-2</v>
      </c>
      <c r="I1452">
        <v>0.5</v>
      </c>
      <c r="J1452">
        <f>I1452*Sheet2!F1452</f>
        <v>8.6815129622622549E-3</v>
      </c>
      <c r="K1452">
        <v>-0.5</v>
      </c>
      <c r="L1452">
        <f>K1452*Sheet2!G1452</f>
        <v>-3.9074058346961031E-2</v>
      </c>
      <c r="M1452">
        <v>-0.3</v>
      </c>
      <c r="N1452">
        <f>M1452*Sheet2!H1452</f>
        <v>-2.8743278720905253E-2</v>
      </c>
      <c r="O1452">
        <v>-0.9</v>
      </c>
      <c r="P1452">
        <f>O1452*Sheet2!I1452</f>
        <v>-0.11421926272363744</v>
      </c>
      <c r="Q1452">
        <v>1.9</v>
      </c>
      <c r="R1452">
        <f>Q1452*Sheet2!J1452</f>
        <v>0.13342199314719005</v>
      </c>
      <c r="S1452">
        <v>0</v>
      </c>
      <c r="T1452">
        <f>S1452*Sheet2!K1452</f>
        <v>0</v>
      </c>
      <c r="U1452">
        <v>2.2999999999999998</v>
      </c>
      <c r="V1452">
        <f>U1452*Sheet2!L1452</f>
        <v>0.39787722895314598</v>
      </c>
      <c r="X1452">
        <f t="shared" si="40"/>
        <v>-0.27118950702950889</v>
      </c>
    </row>
    <row r="1453" spans="1:24" x14ac:dyDescent="0.45">
      <c r="A1453" t="s">
        <v>44</v>
      </c>
      <c r="B1453" t="s">
        <v>13</v>
      </c>
      <c r="C1453" t="s">
        <v>23</v>
      </c>
      <c r="E1453">
        <v>2.6</v>
      </c>
      <c r="F1453">
        <f>E1453*Sheet2!D1453</f>
        <v>1.0055680930006241</v>
      </c>
      <c r="G1453">
        <v>-1.2</v>
      </c>
      <c r="H1453">
        <f>G1453*Sheet2!E1453</f>
        <v>-1.8374326511629794E-2</v>
      </c>
      <c r="I1453">
        <v>2.6</v>
      </c>
      <c r="J1453">
        <f>I1453*Sheet2!F1453</f>
        <v>4.5143867403763728E-2</v>
      </c>
      <c r="K1453">
        <v>1.2</v>
      </c>
      <c r="L1453">
        <f>K1453*Sheet2!G1453</f>
        <v>9.3777740032706475E-2</v>
      </c>
      <c r="M1453">
        <v>1.3</v>
      </c>
      <c r="N1453">
        <f>M1453*Sheet2!H1453</f>
        <v>0.12455420779058944</v>
      </c>
      <c r="O1453">
        <v>1.3</v>
      </c>
      <c r="P1453">
        <f>O1453*Sheet2!I1453</f>
        <v>0.16498337948969855</v>
      </c>
      <c r="Q1453">
        <v>2.7</v>
      </c>
      <c r="R1453">
        <f>Q1453*Sheet2!J1453</f>
        <v>0.18959967447232273</v>
      </c>
      <c r="S1453">
        <v>2</v>
      </c>
      <c r="T1453">
        <f>S1453*Sheet2!K1453</f>
        <v>7.2973075178738259E-2</v>
      </c>
      <c r="U1453">
        <v>2.6</v>
      </c>
      <c r="V1453">
        <f>U1453*Sheet2!L1453</f>
        <v>0.44977425881659988</v>
      </c>
      <c r="X1453">
        <f t="shared" si="40"/>
        <v>2.1279999696734135</v>
      </c>
    </row>
    <row r="1454" spans="1:24" x14ac:dyDescent="0.45">
      <c r="A1454" t="s">
        <v>44</v>
      </c>
      <c r="B1454" t="s">
        <v>13</v>
      </c>
      <c r="C1454" t="s">
        <v>22</v>
      </c>
      <c r="E1454">
        <v>5.9</v>
      </c>
      <c r="F1454">
        <f>E1454*Sheet2!D1454</f>
        <v>2.2818660571937239</v>
      </c>
      <c r="G1454">
        <v>2.5</v>
      </c>
      <c r="H1454">
        <f>G1454*Sheet2!E1454</f>
        <v>3.8279846899228739E-2</v>
      </c>
      <c r="I1454">
        <v>7.3</v>
      </c>
      <c r="J1454">
        <f>I1454*Sheet2!F1454</f>
        <v>0.12675008924902892</v>
      </c>
      <c r="K1454">
        <v>3.7</v>
      </c>
      <c r="L1454">
        <f>K1454*Sheet2!G1454</f>
        <v>0.28914803176751164</v>
      </c>
      <c r="M1454">
        <v>4.8</v>
      </c>
      <c r="N1454">
        <f>M1454*Sheet2!H1454</f>
        <v>0.45989245953448404</v>
      </c>
      <c r="O1454">
        <v>2.2000000000000002</v>
      </c>
      <c r="P1454">
        <f>O1454*Sheet2!I1454</f>
        <v>0.27920264221333602</v>
      </c>
      <c r="Q1454">
        <v>5.4</v>
      </c>
      <c r="R1454">
        <f>Q1454*Sheet2!J1454</f>
        <v>0.37919934894464546</v>
      </c>
      <c r="S1454">
        <v>4.4000000000000004</v>
      </c>
      <c r="T1454">
        <f>S1454*Sheet2!K1454</f>
        <v>0.16054076539322418</v>
      </c>
      <c r="U1454">
        <v>6</v>
      </c>
      <c r="V1454">
        <f>U1454*Sheet2!L1454</f>
        <v>1.0379405972690765</v>
      </c>
      <c r="X1454">
        <f t="shared" si="40"/>
        <v>5.0528198384642602</v>
      </c>
    </row>
    <row r="1455" spans="1:24" x14ac:dyDescent="0.45">
      <c r="A1455" t="s">
        <v>44</v>
      </c>
      <c r="B1455" t="s">
        <v>13</v>
      </c>
      <c r="C1455" t="s">
        <v>21</v>
      </c>
      <c r="E1455">
        <v>2.2000000000000002</v>
      </c>
      <c r="F1455">
        <f>E1455*Sheet2!D1455</f>
        <v>0.85086530946206662</v>
      </c>
      <c r="G1455">
        <v>0.8</v>
      </c>
      <c r="H1455">
        <f>G1455*Sheet2!E1455</f>
        <v>1.2249551007753198E-2</v>
      </c>
      <c r="I1455">
        <v>5</v>
      </c>
      <c r="J1455">
        <f>I1455*Sheet2!F1455</f>
        <v>8.6815129622622556E-2</v>
      </c>
      <c r="K1455">
        <v>2.5</v>
      </c>
      <c r="L1455">
        <f>K1455*Sheet2!G1455</f>
        <v>0.19537029173480516</v>
      </c>
      <c r="M1455">
        <v>2.6</v>
      </c>
      <c r="N1455">
        <f>M1455*Sheet2!H1455</f>
        <v>0.24910841558117888</v>
      </c>
      <c r="O1455">
        <v>1.6</v>
      </c>
      <c r="P1455">
        <f>O1455*Sheet2!I1455</f>
        <v>0.20305646706424435</v>
      </c>
      <c r="Q1455">
        <v>6.2</v>
      </c>
      <c r="R1455">
        <f>Q1455*Sheet2!J1455</f>
        <v>0.43537703026977809</v>
      </c>
      <c r="S1455">
        <v>5.2</v>
      </c>
      <c r="T1455">
        <f>S1455*Sheet2!K1455</f>
        <v>0.18972999546471947</v>
      </c>
      <c r="U1455">
        <v>7.8</v>
      </c>
      <c r="V1455">
        <f>U1455*Sheet2!L1455</f>
        <v>1.3493227764497995</v>
      </c>
      <c r="X1455">
        <f t="shared" si="40"/>
        <v>3.5718949666569677</v>
      </c>
    </row>
    <row r="1456" spans="1:24" x14ac:dyDescent="0.45">
      <c r="A1456" t="s">
        <v>44</v>
      </c>
      <c r="B1456" t="s">
        <v>13</v>
      </c>
      <c r="C1456" t="s">
        <v>20</v>
      </c>
      <c r="E1456">
        <v>-5.3</v>
      </c>
      <c r="F1456">
        <f>E1456*Sheet2!D1456</f>
        <v>-2.0498118818858875</v>
      </c>
      <c r="G1456">
        <v>-4.5</v>
      </c>
      <c r="H1456">
        <f>G1456*Sheet2!E1456</f>
        <v>-6.8903724418611728E-2</v>
      </c>
      <c r="I1456">
        <v>-3</v>
      </c>
      <c r="J1456">
        <f>I1456*Sheet2!F1456</f>
        <v>-5.2089077773573529E-2</v>
      </c>
      <c r="K1456">
        <v>-2.2000000000000002</v>
      </c>
      <c r="L1456">
        <f>K1456*Sheet2!G1456</f>
        <v>-0.17192585672662855</v>
      </c>
      <c r="M1456">
        <v>-2.7</v>
      </c>
      <c r="N1456">
        <f>M1456*Sheet2!H1456</f>
        <v>-0.25868950848814731</v>
      </c>
      <c r="O1456">
        <v>-1.7</v>
      </c>
      <c r="P1456">
        <f>O1456*Sheet2!I1456</f>
        <v>-0.21574749625575959</v>
      </c>
      <c r="Q1456">
        <v>0.4</v>
      </c>
      <c r="R1456">
        <f>Q1456*Sheet2!J1456</f>
        <v>2.8088840662566329E-2</v>
      </c>
      <c r="S1456">
        <v>-1.3</v>
      </c>
      <c r="T1456">
        <f>S1456*Sheet2!K1456</f>
        <v>-4.7432498866179867E-2</v>
      </c>
      <c r="U1456">
        <v>1.4</v>
      </c>
      <c r="V1456">
        <f>U1456*Sheet2!L1456</f>
        <v>0.24218613936278452</v>
      </c>
      <c r="X1456">
        <f t="shared" si="40"/>
        <v>-2.5943250643894378</v>
      </c>
    </row>
    <row r="1457" spans="1:24" x14ac:dyDescent="0.45">
      <c r="A1457" t="s">
        <v>44</v>
      </c>
      <c r="B1457" t="s">
        <v>13</v>
      </c>
      <c r="C1457" t="s">
        <v>19</v>
      </c>
      <c r="E1457">
        <v>-6.3</v>
      </c>
      <c r="F1457">
        <f>E1457*Sheet2!D1457</f>
        <v>-2.4365688407322814</v>
      </c>
      <c r="G1457">
        <v>-7.1</v>
      </c>
      <c r="H1457">
        <f>G1457*Sheet2!E1457</f>
        <v>-0.10871476519380961</v>
      </c>
      <c r="I1457">
        <v>-4</v>
      </c>
      <c r="J1457">
        <f>I1457*Sheet2!F1457</f>
        <v>-6.9452103698098039E-2</v>
      </c>
      <c r="K1457">
        <v>-2.7</v>
      </c>
      <c r="L1457">
        <f>K1457*Sheet2!G1457</f>
        <v>-0.21099991507358959</v>
      </c>
      <c r="M1457">
        <v>-3.2</v>
      </c>
      <c r="N1457">
        <f>M1457*Sheet2!H1457</f>
        <v>-0.30659497302298938</v>
      </c>
      <c r="O1457">
        <v>-2</v>
      </c>
      <c r="P1457">
        <f>O1457*Sheet2!I1457</f>
        <v>-0.25382058383030542</v>
      </c>
      <c r="Q1457">
        <v>0.2</v>
      </c>
      <c r="R1457">
        <f>Q1457*Sheet2!J1457</f>
        <v>1.4044420331283164E-2</v>
      </c>
      <c r="S1457">
        <v>-1.6</v>
      </c>
      <c r="T1457">
        <f>S1457*Sheet2!K1457</f>
        <v>-5.8378460142990612E-2</v>
      </c>
      <c r="U1457">
        <v>0.1</v>
      </c>
      <c r="V1457">
        <f>U1457*Sheet2!L1457</f>
        <v>1.729900995448461E-2</v>
      </c>
      <c r="X1457">
        <f t="shared" si="40"/>
        <v>-3.4131862114082963</v>
      </c>
    </row>
    <row r="1458" spans="1:24" x14ac:dyDescent="0.45">
      <c r="A1458" t="s">
        <v>44</v>
      </c>
      <c r="B1458" t="s">
        <v>13</v>
      </c>
      <c r="C1458" t="s">
        <v>18</v>
      </c>
      <c r="E1458">
        <v>-9.6999999999999993</v>
      </c>
      <c r="F1458">
        <f>E1458*Sheet2!D1458</f>
        <v>-3.7515425008100203</v>
      </c>
      <c r="G1458">
        <v>-10.4</v>
      </c>
      <c r="H1458">
        <f>G1458*Sheet2!E1458</f>
        <v>-0.15924416310079156</v>
      </c>
      <c r="I1458">
        <v>-7.8</v>
      </c>
      <c r="J1458">
        <f>I1458*Sheet2!F1458</f>
        <v>-0.13543160221129116</v>
      </c>
      <c r="K1458">
        <v>-6.3</v>
      </c>
      <c r="L1458">
        <f>K1458*Sheet2!G1458</f>
        <v>-0.49233313517170896</v>
      </c>
      <c r="M1458">
        <v>-7.4</v>
      </c>
      <c r="N1458">
        <f>M1458*Sheet2!H1458</f>
        <v>-0.7090008751156629</v>
      </c>
      <c r="O1458">
        <v>-7.2</v>
      </c>
      <c r="P1458">
        <f>O1458*Sheet2!I1458</f>
        <v>-0.91375410178909955</v>
      </c>
      <c r="Q1458">
        <v>-3.7</v>
      </c>
      <c r="R1458">
        <f>Q1458*Sheet2!J1458</f>
        <v>-0.25982177612873852</v>
      </c>
      <c r="S1458">
        <v>-4.7</v>
      </c>
      <c r="T1458">
        <f>S1458*Sheet2!K1458</f>
        <v>-0.17148672667003492</v>
      </c>
      <c r="U1458">
        <v>-3.3</v>
      </c>
      <c r="V1458">
        <f>U1458*Sheet2!L1458</f>
        <v>-0.57086732849799204</v>
      </c>
      <c r="X1458">
        <f t="shared" si="40"/>
        <v>-7.1634822094953412</v>
      </c>
    </row>
    <row r="1459" spans="1:24" x14ac:dyDescent="0.45">
      <c r="A1459" t="s">
        <v>44</v>
      </c>
      <c r="B1459" t="s">
        <v>13</v>
      </c>
      <c r="C1459" t="s">
        <v>17</v>
      </c>
      <c r="E1459">
        <v>-3.7</v>
      </c>
      <c r="F1459">
        <f>E1459*Sheet2!D1459</f>
        <v>-1.4310007477316575</v>
      </c>
      <c r="G1459">
        <v>-7</v>
      </c>
      <c r="H1459">
        <f>G1459*Sheet2!E1459</f>
        <v>-0.10718357131784047</v>
      </c>
      <c r="I1459">
        <v>-1.7</v>
      </c>
      <c r="J1459">
        <f>I1459*Sheet2!F1459</f>
        <v>-2.9517144071691665E-2</v>
      </c>
      <c r="K1459">
        <v>-2.2999999999999998</v>
      </c>
      <c r="L1459">
        <f>K1459*Sheet2!G1459</f>
        <v>-0.17974066839602074</v>
      </c>
      <c r="M1459">
        <v>-2.4</v>
      </c>
      <c r="N1459">
        <f>M1459*Sheet2!H1459</f>
        <v>-0.22994622976724202</v>
      </c>
      <c r="O1459">
        <v>-2.5</v>
      </c>
      <c r="P1459">
        <f>O1459*Sheet2!I1459</f>
        <v>-0.31727572978788177</v>
      </c>
      <c r="Q1459">
        <v>-1.4</v>
      </c>
      <c r="R1459">
        <f>Q1459*Sheet2!J1459</f>
        <v>-9.8310942318982145E-2</v>
      </c>
      <c r="S1459">
        <v>-1.9</v>
      </c>
      <c r="T1459">
        <f>S1459*Sheet2!K1459</f>
        <v>-6.9324421419801344E-2</v>
      </c>
      <c r="U1459">
        <v>-0.9</v>
      </c>
      <c r="V1459">
        <f>U1459*Sheet2!L1459</f>
        <v>-0.15569108959036149</v>
      </c>
      <c r="X1459">
        <f t="shared" si="40"/>
        <v>-2.6179905444014788</v>
      </c>
    </row>
    <row r="1460" spans="1:24" x14ac:dyDescent="0.45">
      <c r="A1460" t="s">
        <v>44</v>
      </c>
      <c r="B1460" t="s">
        <v>13</v>
      </c>
      <c r="C1460" t="s">
        <v>16</v>
      </c>
      <c r="E1460">
        <v>1.6</v>
      </c>
      <c r="F1460">
        <f>E1460*Sheet2!D1460</f>
        <v>0.61881113415423028</v>
      </c>
      <c r="G1460">
        <v>-0.4</v>
      </c>
      <c r="H1460">
        <f>G1460*Sheet2!E1460</f>
        <v>-6.1247755038765991E-3</v>
      </c>
      <c r="I1460">
        <v>3.1</v>
      </c>
      <c r="J1460">
        <f>I1460*Sheet2!F1460</f>
        <v>5.3825380366025979E-2</v>
      </c>
      <c r="K1460">
        <v>2.5</v>
      </c>
      <c r="L1460">
        <f>K1460*Sheet2!G1460</f>
        <v>0.19537029173480516</v>
      </c>
      <c r="M1460">
        <v>2.4</v>
      </c>
      <c r="N1460">
        <f>M1460*Sheet2!H1460</f>
        <v>0.22994622976724202</v>
      </c>
      <c r="O1460">
        <v>3.5</v>
      </c>
      <c r="P1460">
        <f>O1460*Sheet2!I1460</f>
        <v>0.44418602170303451</v>
      </c>
      <c r="Q1460">
        <v>4</v>
      </c>
      <c r="R1460">
        <f>Q1460*Sheet2!J1460</f>
        <v>0.28088840662566328</v>
      </c>
      <c r="S1460">
        <v>3.3</v>
      </c>
      <c r="T1460">
        <f>S1460*Sheet2!K1460</f>
        <v>0.12040557404491813</v>
      </c>
      <c r="U1460">
        <v>4</v>
      </c>
      <c r="V1460">
        <f>U1460*Sheet2!L1460</f>
        <v>0.69196039817938437</v>
      </c>
      <c r="X1460">
        <f t="shared" si="40"/>
        <v>2.6292686610714271</v>
      </c>
    </row>
    <row r="1461" spans="1:24" x14ac:dyDescent="0.45">
      <c r="A1461" t="s">
        <v>44</v>
      </c>
      <c r="B1461" t="s">
        <v>13</v>
      </c>
      <c r="C1461" t="s">
        <v>15</v>
      </c>
      <c r="E1461">
        <v>1.2</v>
      </c>
      <c r="F1461">
        <f>E1461*Sheet2!D1461</f>
        <v>0.46410835061567263</v>
      </c>
      <c r="G1461">
        <v>-1</v>
      </c>
      <c r="H1461">
        <f>G1461*Sheet2!E1461</f>
        <v>-1.5311938759691496E-2</v>
      </c>
      <c r="I1461">
        <v>3.3</v>
      </c>
      <c r="J1461">
        <f>I1461*Sheet2!F1461</f>
        <v>5.729798555093088E-2</v>
      </c>
      <c r="K1461">
        <v>3.3</v>
      </c>
      <c r="L1461">
        <f>K1461*Sheet2!G1461</f>
        <v>0.25788878508994278</v>
      </c>
      <c r="M1461">
        <v>3.5</v>
      </c>
      <c r="N1461">
        <f>M1461*Sheet2!H1461</f>
        <v>0.33533825174389464</v>
      </c>
      <c r="O1461">
        <v>2.9</v>
      </c>
      <c r="P1461">
        <f>O1461*Sheet2!I1461</f>
        <v>0.36803984655394284</v>
      </c>
      <c r="Q1461">
        <v>5.5</v>
      </c>
      <c r="R1461">
        <f>Q1461*Sheet2!J1461</f>
        <v>0.38622155911028699</v>
      </c>
      <c r="S1461">
        <v>4.4000000000000004</v>
      </c>
      <c r="T1461">
        <f>S1461*Sheet2!K1461</f>
        <v>0.16054076539322418</v>
      </c>
      <c r="U1461">
        <v>6.1</v>
      </c>
      <c r="V1461">
        <f>U1461*Sheet2!L1461</f>
        <v>1.055239607223561</v>
      </c>
      <c r="X1461">
        <f t="shared" si="40"/>
        <v>3.0693632125217643</v>
      </c>
    </row>
    <row r="1462" spans="1:24" x14ac:dyDescent="0.45">
      <c r="A1462" t="s">
        <v>44</v>
      </c>
      <c r="B1462" t="s">
        <v>13</v>
      </c>
      <c r="C1462" t="s">
        <v>12</v>
      </c>
      <c r="E1462">
        <v>-2.1</v>
      </c>
      <c r="F1462">
        <f>E1462*Sheet2!D1462</f>
        <v>-0.81218961357742714</v>
      </c>
      <c r="G1462">
        <v>-1</v>
      </c>
      <c r="H1462">
        <f>G1462*Sheet2!E1462</f>
        <v>-1.5311938759691496E-2</v>
      </c>
      <c r="I1462">
        <v>1.3</v>
      </c>
      <c r="J1462">
        <f>I1462*Sheet2!F1462</f>
        <v>2.2571933701881864E-2</v>
      </c>
      <c r="K1462">
        <v>0.5</v>
      </c>
      <c r="L1462">
        <f>K1462*Sheet2!G1462</f>
        <v>3.9074058346961031E-2</v>
      </c>
      <c r="M1462">
        <v>0.3</v>
      </c>
      <c r="N1462">
        <f>M1462*Sheet2!H1462</f>
        <v>2.8743278720905253E-2</v>
      </c>
      <c r="O1462">
        <v>1.4</v>
      </c>
      <c r="P1462">
        <f>O1462*Sheet2!I1462</f>
        <v>0.17767440868121379</v>
      </c>
      <c r="Q1462">
        <v>3.2</v>
      </c>
      <c r="R1462">
        <f>Q1462*Sheet2!J1462</f>
        <v>0.22471072530053063</v>
      </c>
      <c r="S1462">
        <v>1.1000000000000001</v>
      </c>
      <c r="T1462">
        <f>S1462*Sheet2!K1462</f>
        <v>4.0135191348306044E-2</v>
      </c>
      <c r="U1462">
        <v>3.5</v>
      </c>
      <c r="V1462">
        <f>U1462*Sheet2!L1462</f>
        <v>0.60546534840696131</v>
      </c>
      <c r="X1462">
        <f t="shared" si="40"/>
        <v>0.31087339216964111</v>
      </c>
    </row>
    <row r="1463" spans="1:24" x14ac:dyDescent="0.45">
      <c r="A1463" t="s">
        <v>14</v>
      </c>
      <c r="B1463" t="s">
        <v>43</v>
      </c>
      <c r="C1463" t="s">
        <v>43</v>
      </c>
      <c r="E1463">
        <v>-2.1</v>
      </c>
      <c r="F1463">
        <f>E1463*Sheet2!D1463</f>
        <v>-0.81918475357422804</v>
      </c>
      <c r="G1463">
        <v>-4.5999999999999996</v>
      </c>
      <c r="H1463">
        <f>G1463*Sheet2!E1463</f>
        <v>-7.2709669372016672E-2</v>
      </c>
      <c r="I1463">
        <v>-2.2000000000000002</v>
      </c>
      <c r="J1463">
        <f>I1463*Sheet2!F1463</f>
        <v>-3.4399247385113393E-2</v>
      </c>
      <c r="K1463">
        <v>-1.2</v>
      </c>
      <c r="L1463">
        <f>K1463*Sheet2!G1463</f>
        <v>-9.465428452041065E-2</v>
      </c>
      <c r="M1463">
        <v>-0.7</v>
      </c>
      <c r="N1463">
        <f>M1463*Sheet2!H1463</f>
        <v>-6.5376616870490512E-2</v>
      </c>
      <c r="O1463">
        <v>-1.3</v>
      </c>
      <c r="P1463">
        <f>O1463*Sheet2!I1463</f>
        <v>-0.16602856708136082</v>
      </c>
      <c r="Q1463">
        <v>1.4</v>
      </c>
      <c r="R1463">
        <f>Q1463*Sheet2!J1463</f>
        <v>9.850436621641584E-2</v>
      </c>
      <c r="S1463">
        <v>0.6</v>
      </c>
      <c r="T1463">
        <f>S1463*Sheet2!K1463</f>
        <v>2.2058705751111272E-2</v>
      </c>
      <c r="U1463">
        <v>0.3</v>
      </c>
      <c r="V1463">
        <f>U1463*Sheet2!L1463</f>
        <v>5.1407027932561369E-2</v>
      </c>
      <c r="X1463">
        <f t="shared" si="40"/>
        <v>-1.0803830389035316</v>
      </c>
    </row>
    <row r="1464" spans="1:24" x14ac:dyDescent="0.45">
      <c r="A1464" t="s">
        <v>14</v>
      </c>
      <c r="B1464" t="s">
        <v>43</v>
      </c>
      <c r="C1464" t="s">
        <v>42</v>
      </c>
      <c r="E1464">
        <v>-3.1</v>
      </c>
      <c r="F1464">
        <f>E1464*Sheet2!D1464</f>
        <v>-1.2092727314667175</v>
      </c>
      <c r="G1464">
        <v>-4.5</v>
      </c>
      <c r="H1464">
        <f>G1464*Sheet2!E1464</f>
        <v>-7.1129024385668496E-2</v>
      </c>
      <c r="I1464">
        <v>0.2</v>
      </c>
      <c r="J1464">
        <f>I1464*Sheet2!F1464</f>
        <v>3.1272043077375808E-3</v>
      </c>
      <c r="K1464">
        <v>-1.5</v>
      </c>
      <c r="L1464">
        <f>K1464*Sheet2!G1464</f>
        <v>-0.11831785565051332</v>
      </c>
      <c r="M1464">
        <v>-1.5</v>
      </c>
      <c r="N1464">
        <f>M1464*Sheet2!H1464</f>
        <v>-0.14009275043676539</v>
      </c>
      <c r="O1464">
        <v>-0.1</v>
      </c>
      <c r="P1464">
        <f>O1464*Sheet2!I1464</f>
        <v>-1.2771428237027755E-2</v>
      </c>
      <c r="Q1464">
        <v>1.8</v>
      </c>
      <c r="R1464">
        <f>Q1464*Sheet2!J1464</f>
        <v>0.12664847084967751</v>
      </c>
      <c r="S1464">
        <v>-0.8</v>
      </c>
      <c r="T1464">
        <f>S1464*Sheet2!K1464</f>
        <v>-2.9411607668148366E-2</v>
      </c>
      <c r="U1464">
        <v>2.2999999999999998</v>
      </c>
      <c r="V1464">
        <f>U1464*Sheet2!L1464</f>
        <v>0.39412054748297048</v>
      </c>
      <c r="X1464">
        <f t="shared" si="40"/>
        <v>-1.0570991752044554</v>
      </c>
    </row>
    <row r="1465" spans="1:24" x14ac:dyDescent="0.45">
      <c r="A1465" t="s">
        <v>14</v>
      </c>
      <c r="B1465" t="s">
        <v>43</v>
      </c>
      <c r="C1465" t="s">
        <v>41</v>
      </c>
      <c r="E1465">
        <v>-7.1</v>
      </c>
      <c r="F1465">
        <f>E1465*Sheet2!D1465</f>
        <v>-2.7696246430366753</v>
      </c>
      <c r="G1465">
        <v>-5.8</v>
      </c>
      <c r="H1465">
        <f>G1465*Sheet2!E1465</f>
        <v>-9.1677409208194935E-2</v>
      </c>
      <c r="I1465">
        <v>-2.8</v>
      </c>
      <c r="J1465">
        <f>I1465*Sheet2!F1465</f>
        <v>-4.3780860308326126E-2</v>
      </c>
      <c r="K1465">
        <v>-3.2</v>
      </c>
      <c r="L1465">
        <f>K1465*Sheet2!G1465</f>
        <v>-0.25241142538776179</v>
      </c>
      <c r="M1465">
        <v>-4.4000000000000004</v>
      </c>
      <c r="N1465">
        <f>M1465*Sheet2!H1465</f>
        <v>-0.41093873461451186</v>
      </c>
      <c r="O1465">
        <v>-2.4</v>
      </c>
      <c r="P1465">
        <f>O1465*Sheet2!I1465</f>
        <v>-0.30651427768866607</v>
      </c>
      <c r="Q1465">
        <v>-1.2</v>
      </c>
      <c r="R1465">
        <f>Q1465*Sheet2!J1465</f>
        <v>-8.4432313899785005E-2</v>
      </c>
      <c r="S1465">
        <v>-2.7</v>
      </c>
      <c r="T1465">
        <f>S1465*Sheet2!K1465</f>
        <v>-9.9264175880000735E-2</v>
      </c>
      <c r="U1465">
        <v>0.6</v>
      </c>
      <c r="V1465">
        <f>U1465*Sheet2!L1465</f>
        <v>0.10281405586512274</v>
      </c>
      <c r="X1465">
        <f t="shared" si="40"/>
        <v>-3.9558297841587997</v>
      </c>
    </row>
    <row r="1466" spans="1:24" x14ac:dyDescent="0.45">
      <c r="A1466" t="s">
        <v>14</v>
      </c>
      <c r="B1466" t="s">
        <v>43</v>
      </c>
      <c r="C1466" t="s">
        <v>40</v>
      </c>
      <c r="E1466">
        <v>-6.1</v>
      </c>
      <c r="F1466">
        <f>E1466*Sheet2!D1466</f>
        <v>-2.3795366651441858</v>
      </c>
      <c r="G1466">
        <v>-6.4</v>
      </c>
      <c r="H1466">
        <f>G1466*Sheet2!E1466</f>
        <v>-0.10116127912628409</v>
      </c>
      <c r="I1466">
        <v>-2.8</v>
      </c>
      <c r="J1466">
        <f>I1466*Sheet2!F1466</f>
        <v>-4.3780860308326126E-2</v>
      </c>
      <c r="K1466">
        <v>-3.4</v>
      </c>
      <c r="L1466">
        <f>K1466*Sheet2!G1466</f>
        <v>-0.26818713947449685</v>
      </c>
      <c r="M1466">
        <v>-4.3</v>
      </c>
      <c r="N1466">
        <f>M1466*Sheet2!H1466</f>
        <v>-0.40159921791872744</v>
      </c>
      <c r="O1466">
        <v>-1.5</v>
      </c>
      <c r="P1466">
        <f>O1466*Sheet2!I1466</f>
        <v>-0.19157142355541631</v>
      </c>
      <c r="Q1466">
        <v>-1.7</v>
      </c>
      <c r="R1466">
        <f>Q1466*Sheet2!J1466</f>
        <v>-0.11961244469136209</v>
      </c>
      <c r="S1466">
        <v>-3.1</v>
      </c>
      <c r="T1466">
        <f>S1466*Sheet2!K1466</f>
        <v>-0.11396997971407492</v>
      </c>
      <c r="U1466">
        <v>0.4</v>
      </c>
      <c r="V1466">
        <f>U1466*Sheet2!L1466</f>
        <v>6.8542703910081826E-2</v>
      </c>
      <c r="X1466">
        <f t="shared" si="40"/>
        <v>-3.5508763060227921</v>
      </c>
    </row>
    <row r="1467" spans="1:24" x14ac:dyDescent="0.45">
      <c r="A1467" t="s">
        <v>14</v>
      </c>
      <c r="B1467" t="s">
        <v>43</v>
      </c>
      <c r="C1467" t="s">
        <v>39</v>
      </c>
      <c r="E1467">
        <v>-4.3</v>
      </c>
      <c r="F1467">
        <f>E1467*Sheet2!D1467</f>
        <v>-1.6773783049377047</v>
      </c>
      <c r="G1467">
        <v>-4.8</v>
      </c>
      <c r="H1467">
        <f>G1467*Sheet2!E1467</f>
        <v>-7.5870959344713051E-2</v>
      </c>
      <c r="I1467">
        <v>-0.4</v>
      </c>
      <c r="J1467">
        <f>I1467*Sheet2!F1467</f>
        <v>-6.2544086154751617E-3</v>
      </c>
      <c r="K1467">
        <v>-1.5</v>
      </c>
      <c r="L1467">
        <f>K1467*Sheet2!G1467</f>
        <v>-0.11831785565051332</v>
      </c>
      <c r="M1467">
        <v>-2</v>
      </c>
      <c r="N1467">
        <f>M1467*Sheet2!H1467</f>
        <v>-0.1867903339156872</v>
      </c>
      <c r="O1467">
        <v>0.2</v>
      </c>
      <c r="P1467">
        <f>O1467*Sheet2!I1467</f>
        <v>2.5542856474055509E-2</v>
      </c>
      <c r="Q1467">
        <v>0.4</v>
      </c>
      <c r="R1467">
        <f>Q1467*Sheet2!J1467</f>
        <v>2.8144104633261668E-2</v>
      </c>
      <c r="S1467">
        <v>-1.3</v>
      </c>
      <c r="T1467">
        <f>S1467*Sheet2!K1467</f>
        <v>-4.7793862460741098E-2</v>
      </c>
      <c r="U1467">
        <v>2.6</v>
      </c>
      <c r="V1467">
        <f>U1467*Sheet2!L1467</f>
        <v>0.4455275754155319</v>
      </c>
      <c r="X1467">
        <f t="shared" si="40"/>
        <v>-1.6131911884019856</v>
      </c>
    </row>
    <row r="1468" spans="1:24" x14ac:dyDescent="0.45">
      <c r="A1468" t="s">
        <v>14</v>
      </c>
      <c r="B1468" t="s">
        <v>43</v>
      </c>
      <c r="C1468" t="s">
        <v>38</v>
      </c>
      <c r="E1468">
        <v>-3.9</v>
      </c>
      <c r="F1468">
        <f>E1468*Sheet2!D1468</f>
        <v>-1.521343113780709</v>
      </c>
      <c r="G1468">
        <v>-5.8</v>
      </c>
      <c r="H1468">
        <f>G1468*Sheet2!E1468</f>
        <v>-9.1677409208194935E-2</v>
      </c>
      <c r="I1468">
        <v>-1.1000000000000001</v>
      </c>
      <c r="J1468">
        <f>I1468*Sheet2!F1468</f>
        <v>-1.7199623692556697E-2</v>
      </c>
      <c r="K1468">
        <v>-0.8</v>
      </c>
      <c r="L1468">
        <f>K1468*Sheet2!G1468</f>
        <v>-6.3102856346940447E-2</v>
      </c>
      <c r="M1468">
        <v>-1.5</v>
      </c>
      <c r="N1468">
        <f>M1468*Sheet2!H1468</f>
        <v>-0.14009275043676539</v>
      </c>
      <c r="O1468">
        <v>-1.1000000000000001</v>
      </c>
      <c r="P1468">
        <f>O1468*Sheet2!I1468</f>
        <v>-0.1404857106073053</v>
      </c>
      <c r="Q1468">
        <v>1.7</v>
      </c>
      <c r="R1468">
        <f>Q1468*Sheet2!J1468</f>
        <v>0.11961244469136209</v>
      </c>
      <c r="S1468">
        <v>-0.4</v>
      </c>
      <c r="T1468">
        <f>S1468*Sheet2!K1468</f>
        <v>-1.4705803834074183E-2</v>
      </c>
      <c r="U1468">
        <v>0.8</v>
      </c>
      <c r="V1468">
        <f>U1468*Sheet2!L1468</f>
        <v>0.13708540782016365</v>
      </c>
      <c r="X1468">
        <f t="shared" si="40"/>
        <v>-1.7319094153950201</v>
      </c>
    </row>
    <row r="1469" spans="1:24" x14ac:dyDescent="0.45">
      <c r="A1469" t="s">
        <v>14</v>
      </c>
      <c r="B1469" t="s">
        <v>43</v>
      </c>
      <c r="C1469" t="s">
        <v>37</v>
      </c>
      <c r="E1469">
        <v>-1.4</v>
      </c>
      <c r="F1469">
        <f>E1469*Sheet2!D1469</f>
        <v>-0.54612316904948521</v>
      </c>
      <c r="G1469">
        <v>-4.8</v>
      </c>
      <c r="H1469">
        <f>G1469*Sheet2!E1469</f>
        <v>-7.5870959344713051E-2</v>
      </c>
      <c r="I1469">
        <v>1.5</v>
      </c>
      <c r="J1469">
        <f>I1469*Sheet2!F1469</f>
        <v>2.3454032308031857E-2</v>
      </c>
      <c r="K1469">
        <v>-1.8</v>
      </c>
      <c r="L1469">
        <f>K1469*Sheet2!G1469</f>
        <v>-0.14198142678061598</v>
      </c>
      <c r="M1469">
        <v>-2.2000000000000002</v>
      </c>
      <c r="N1469">
        <f>M1469*Sheet2!H1469</f>
        <v>-0.20546936730725593</v>
      </c>
      <c r="O1469">
        <v>-1.1000000000000001</v>
      </c>
      <c r="P1469">
        <f>O1469*Sheet2!I1469</f>
        <v>-0.1404857106073053</v>
      </c>
      <c r="Q1469">
        <v>1.6</v>
      </c>
      <c r="R1469">
        <f>Q1469*Sheet2!J1469</f>
        <v>0.11257641853304667</v>
      </c>
      <c r="S1469">
        <v>-0.7</v>
      </c>
      <c r="T1469">
        <f>S1469*Sheet2!K1469</f>
        <v>-2.5735156709629819E-2</v>
      </c>
      <c r="U1469">
        <v>4.5999999999999996</v>
      </c>
      <c r="V1469">
        <f>U1469*Sheet2!L1469</f>
        <v>0.78824109496594097</v>
      </c>
      <c r="X1469">
        <f t="shared" si="40"/>
        <v>-0.2113942439919857</v>
      </c>
    </row>
    <row r="1470" spans="1:24" x14ac:dyDescent="0.45">
      <c r="A1470" t="s">
        <v>14</v>
      </c>
      <c r="B1470" t="s">
        <v>43</v>
      </c>
      <c r="C1470" t="s">
        <v>36</v>
      </c>
      <c r="E1470">
        <v>0.2</v>
      </c>
      <c r="F1470">
        <f>E1470*Sheet2!D1470</f>
        <v>7.8017595578497911E-2</v>
      </c>
      <c r="G1470">
        <v>-0.6</v>
      </c>
      <c r="H1470">
        <f>G1470*Sheet2!E1470</f>
        <v>-9.4838699180891314E-3</v>
      </c>
      <c r="I1470">
        <v>3.7</v>
      </c>
      <c r="J1470">
        <f>I1470*Sheet2!F1470</f>
        <v>5.7853279693145243E-2</v>
      </c>
      <c r="K1470">
        <v>1.1000000000000001</v>
      </c>
      <c r="L1470">
        <f>K1470*Sheet2!G1470</f>
        <v>8.6766427477043107E-2</v>
      </c>
      <c r="M1470">
        <v>0.4</v>
      </c>
      <c r="N1470">
        <f>M1470*Sheet2!H1470</f>
        <v>3.7358066783137439E-2</v>
      </c>
      <c r="O1470">
        <v>0.9</v>
      </c>
      <c r="P1470">
        <f>O1470*Sheet2!I1470</f>
        <v>0.1149428541332498</v>
      </c>
      <c r="Q1470">
        <v>3.3</v>
      </c>
      <c r="R1470">
        <f>Q1470*Sheet2!J1470</f>
        <v>0.23218886322440876</v>
      </c>
      <c r="S1470">
        <v>0.8</v>
      </c>
      <c r="T1470">
        <f>S1470*Sheet2!K1470</f>
        <v>2.9411607668148366E-2</v>
      </c>
      <c r="U1470">
        <v>4.5999999999999996</v>
      </c>
      <c r="V1470">
        <f>U1470*Sheet2!L1470</f>
        <v>0.78824109496594097</v>
      </c>
      <c r="X1470">
        <f t="shared" si="40"/>
        <v>1.4152959196054824</v>
      </c>
    </row>
    <row r="1471" spans="1:24" x14ac:dyDescent="0.45">
      <c r="A1471" t="s">
        <v>14</v>
      </c>
      <c r="B1471" t="s">
        <v>43</v>
      </c>
      <c r="C1471" t="s">
        <v>35</v>
      </c>
      <c r="E1471">
        <v>-7.3</v>
      </c>
      <c r="F1471">
        <f>E1471*Sheet2!D1471</f>
        <v>-2.8476422386151734</v>
      </c>
      <c r="G1471">
        <v>-7.3</v>
      </c>
      <c r="H1471">
        <f>G1471*Sheet2!E1471</f>
        <v>-0.11538708400341777</v>
      </c>
      <c r="I1471">
        <v>-5.6</v>
      </c>
      <c r="J1471">
        <f>I1471*Sheet2!F1471</f>
        <v>-8.7561720616652253E-2</v>
      </c>
      <c r="K1471">
        <v>-3.7</v>
      </c>
      <c r="L1471">
        <f>K1471*Sheet2!G1471</f>
        <v>-0.29185071060459955</v>
      </c>
      <c r="M1471">
        <v>-4.5</v>
      </c>
      <c r="N1471">
        <f>M1471*Sheet2!H1471</f>
        <v>-0.42027825131029617</v>
      </c>
      <c r="O1471">
        <v>-3.7</v>
      </c>
      <c r="P1471">
        <f>O1471*Sheet2!I1471</f>
        <v>-0.47254284477002695</v>
      </c>
      <c r="Q1471">
        <v>-1.6</v>
      </c>
      <c r="R1471">
        <f>Q1471*Sheet2!J1471</f>
        <v>-0.11257641853304667</v>
      </c>
      <c r="S1471">
        <v>-3.7</v>
      </c>
      <c r="T1471">
        <f>S1471*Sheet2!K1471</f>
        <v>-0.13602868546518621</v>
      </c>
      <c r="U1471">
        <v>-2.2999999999999998</v>
      </c>
      <c r="V1471">
        <f>U1471*Sheet2!L1471</f>
        <v>-0.39412054748297048</v>
      </c>
      <c r="X1471">
        <f t="shared" si="40"/>
        <v>-4.8779885014013686</v>
      </c>
    </row>
    <row r="1472" spans="1:24" x14ac:dyDescent="0.45">
      <c r="A1472" t="s">
        <v>14</v>
      </c>
      <c r="B1472" t="s">
        <v>43</v>
      </c>
      <c r="C1472" t="s">
        <v>34</v>
      </c>
      <c r="E1472">
        <v>-10.9</v>
      </c>
      <c r="F1472">
        <f>E1472*Sheet2!D1472</f>
        <v>-4.2519589590281361</v>
      </c>
      <c r="G1472">
        <v>-11</v>
      </c>
      <c r="H1472">
        <f>G1472*Sheet2!E1472</f>
        <v>-0.17387094849830076</v>
      </c>
      <c r="I1472">
        <v>-7.8</v>
      </c>
      <c r="J1472">
        <f>I1472*Sheet2!F1472</f>
        <v>-0.12196096800176565</v>
      </c>
      <c r="K1472">
        <v>-5.9</v>
      </c>
      <c r="L1472">
        <f>K1472*Sheet2!G1472</f>
        <v>-0.46538356555868576</v>
      </c>
      <c r="M1472">
        <v>-7.1</v>
      </c>
      <c r="N1472">
        <f>M1472*Sheet2!H1472</f>
        <v>-0.66310568540068948</v>
      </c>
      <c r="O1472">
        <v>-6.3</v>
      </c>
      <c r="P1472">
        <f>O1472*Sheet2!I1472</f>
        <v>-0.80459997893274848</v>
      </c>
      <c r="Q1472">
        <v>-3.4</v>
      </c>
      <c r="R1472">
        <f>Q1472*Sheet2!J1472</f>
        <v>-0.23922488938272418</v>
      </c>
      <c r="S1472">
        <v>-6.2</v>
      </c>
      <c r="T1472">
        <f>S1472*Sheet2!K1472</f>
        <v>-0.22793995942814985</v>
      </c>
      <c r="U1472">
        <v>-4.3</v>
      </c>
      <c r="V1472">
        <f>U1472*Sheet2!L1472</f>
        <v>-0.73683406703337961</v>
      </c>
      <c r="X1472">
        <f t="shared" si="40"/>
        <v>-7.684879021264579</v>
      </c>
    </row>
    <row r="1473" spans="1:24" x14ac:dyDescent="0.45">
      <c r="A1473" t="s">
        <v>14</v>
      </c>
      <c r="B1473" t="s">
        <v>43</v>
      </c>
      <c r="C1473" t="s">
        <v>33</v>
      </c>
      <c r="E1473">
        <v>-15.4</v>
      </c>
      <c r="F1473">
        <f>E1473*Sheet2!D1473</f>
        <v>-6.0073548595443382</v>
      </c>
      <c r="G1473">
        <v>-14.4</v>
      </c>
      <c r="H1473">
        <f>G1473*Sheet2!E1473</f>
        <v>-0.22761287803413918</v>
      </c>
      <c r="I1473">
        <v>-13.6</v>
      </c>
      <c r="J1473">
        <f>I1473*Sheet2!F1473</f>
        <v>-0.21264989292615549</v>
      </c>
      <c r="K1473">
        <v>-10.8</v>
      </c>
      <c r="L1473">
        <f>K1473*Sheet2!G1473</f>
        <v>-0.85188856068369601</v>
      </c>
      <c r="M1473">
        <v>-12.1</v>
      </c>
      <c r="N1473">
        <f>M1473*Sheet2!H1473</f>
        <v>-1.1300815201899075</v>
      </c>
      <c r="O1473">
        <v>-12.1</v>
      </c>
      <c r="P1473">
        <f>O1473*Sheet2!I1473</f>
        <v>-1.5453428166803582</v>
      </c>
      <c r="Q1473">
        <v>-7.7</v>
      </c>
      <c r="R1473">
        <f>Q1473*Sheet2!J1473</f>
        <v>-0.54177401419028715</v>
      </c>
      <c r="S1473">
        <v>-9.3000000000000007</v>
      </c>
      <c r="T1473">
        <f>S1473*Sheet2!K1473</f>
        <v>-0.34190993914222478</v>
      </c>
      <c r="U1473">
        <v>-8.9</v>
      </c>
      <c r="V1473">
        <f>U1473*Sheet2!L1473</f>
        <v>-1.5250751619993206</v>
      </c>
      <c r="X1473">
        <f t="shared" si="40"/>
        <v>-12.383689643390426</v>
      </c>
    </row>
    <row r="1474" spans="1:24" x14ac:dyDescent="0.45">
      <c r="A1474" t="s">
        <v>14</v>
      </c>
      <c r="B1474" t="s">
        <v>43</v>
      </c>
      <c r="C1474" t="s">
        <v>13</v>
      </c>
      <c r="E1474">
        <v>-13.4</v>
      </c>
      <c r="F1474">
        <f>E1474*Sheet2!D1474</f>
        <v>-5.2271789037593592</v>
      </c>
      <c r="G1474">
        <v>-13.2</v>
      </c>
      <c r="H1474">
        <f>G1474*Sheet2!E1474</f>
        <v>-0.20864513819796091</v>
      </c>
      <c r="I1474">
        <v>-12.5</v>
      </c>
      <c r="J1474">
        <f>I1474*Sheet2!F1474</f>
        <v>-0.19545026923359879</v>
      </c>
      <c r="K1474">
        <v>-10.1</v>
      </c>
      <c r="L1474">
        <f>K1474*Sheet2!G1474</f>
        <v>-0.79667356138012302</v>
      </c>
      <c r="M1474">
        <v>-10.8</v>
      </c>
      <c r="N1474">
        <f>M1474*Sheet2!H1474</f>
        <v>-1.0086678031447109</v>
      </c>
      <c r="O1474">
        <v>-11</v>
      </c>
      <c r="P1474">
        <f>O1474*Sheet2!I1474</f>
        <v>-1.404857106073053</v>
      </c>
      <c r="Q1474">
        <v>-8.9</v>
      </c>
      <c r="R1474">
        <f>Q1474*Sheet2!J1474</f>
        <v>-0.62620632809007215</v>
      </c>
      <c r="S1474">
        <v>-10.1</v>
      </c>
      <c r="T1474">
        <f>S1474*Sheet2!K1474</f>
        <v>-0.3713215468103731</v>
      </c>
      <c r="U1474">
        <v>-9.1</v>
      </c>
      <c r="V1474">
        <f>U1474*Sheet2!L1474</f>
        <v>-1.5593465139543614</v>
      </c>
      <c r="X1474">
        <f t="shared" si="40"/>
        <v>-11.398347170643612</v>
      </c>
    </row>
    <row r="1475" spans="1:24" x14ac:dyDescent="0.45">
      <c r="A1475" t="s">
        <v>14</v>
      </c>
      <c r="B1475" t="s">
        <v>43</v>
      </c>
      <c r="C1475" t="s">
        <v>32</v>
      </c>
      <c r="E1475">
        <v>-4.7</v>
      </c>
      <c r="F1475">
        <f>E1475*Sheet2!D1475</f>
        <v>-1.8334134960947008</v>
      </c>
      <c r="G1475">
        <v>-8.6</v>
      </c>
      <c r="H1475">
        <f>G1475*Sheet2!E1475</f>
        <v>-0.13593546882594423</v>
      </c>
      <c r="I1475">
        <v>-3.8</v>
      </c>
      <c r="J1475">
        <f>I1475*Sheet2!F1475</f>
        <v>-5.9416881847014026E-2</v>
      </c>
      <c r="K1475">
        <v>-2.4</v>
      </c>
      <c r="L1475">
        <f>K1475*Sheet2!G1475</f>
        <v>-0.1893085690408213</v>
      </c>
      <c r="M1475">
        <v>-4.8</v>
      </c>
      <c r="N1475">
        <f>M1475*Sheet2!H1475</f>
        <v>-0.44829680139764927</v>
      </c>
      <c r="O1475">
        <v>-3.4</v>
      </c>
      <c r="P1475">
        <f>O1475*Sheet2!I1475</f>
        <v>-0.43422856005894361</v>
      </c>
      <c r="Q1475">
        <v>-2.2999999999999998</v>
      </c>
      <c r="R1475">
        <f>Q1475*Sheet2!J1475</f>
        <v>-0.16182860164125459</v>
      </c>
      <c r="S1475">
        <v>-2.8</v>
      </c>
      <c r="T1475">
        <f>S1475*Sheet2!K1475</f>
        <v>-0.10294062683851928</v>
      </c>
      <c r="U1475">
        <v>-2.8</v>
      </c>
      <c r="V1475">
        <f>U1475*Sheet2!L1475</f>
        <v>-0.47979892737057273</v>
      </c>
      <c r="X1475">
        <f t="shared" ref="X1475:X1538" si="41">SUM(F1475,H1475,J1475,L1475,N1475,P1475,R1475,T1475,V1475)</f>
        <v>-3.8451679331154196</v>
      </c>
    </row>
    <row r="1476" spans="1:24" x14ac:dyDescent="0.45">
      <c r="A1476" t="s">
        <v>14</v>
      </c>
      <c r="B1476" t="s">
        <v>43</v>
      </c>
      <c r="C1476" t="s">
        <v>31</v>
      </c>
      <c r="E1476">
        <v>-0.4</v>
      </c>
      <c r="F1476">
        <f>E1476*Sheet2!D1476</f>
        <v>-0.15603519115699582</v>
      </c>
      <c r="G1476">
        <v>-4.4000000000000004</v>
      </c>
      <c r="H1476">
        <f>G1476*Sheet2!E1476</f>
        <v>-6.9548379399320306E-2</v>
      </c>
      <c r="I1476">
        <v>0</v>
      </c>
      <c r="J1476">
        <f>I1476*Sheet2!F1476</f>
        <v>0</v>
      </c>
      <c r="K1476">
        <v>-0.9</v>
      </c>
      <c r="L1476">
        <f>K1476*Sheet2!G1476</f>
        <v>-7.0990713390307991E-2</v>
      </c>
      <c r="M1476">
        <v>-2.9</v>
      </c>
      <c r="N1476">
        <f>M1476*Sheet2!H1476</f>
        <v>-0.27084598417774641</v>
      </c>
      <c r="O1476">
        <v>-1.4</v>
      </c>
      <c r="P1476">
        <f>O1476*Sheet2!I1476</f>
        <v>-0.17879999531838855</v>
      </c>
      <c r="Q1476">
        <v>0.9</v>
      </c>
      <c r="R1476">
        <f>Q1476*Sheet2!J1476</f>
        <v>6.3324235424838754E-2</v>
      </c>
      <c r="S1476">
        <v>0.2</v>
      </c>
      <c r="T1476">
        <f>S1476*Sheet2!K1476</f>
        <v>7.3529019170370915E-3</v>
      </c>
      <c r="U1476">
        <v>2.2999999999999998</v>
      </c>
      <c r="V1476">
        <f>U1476*Sheet2!L1476</f>
        <v>0.39412054748297048</v>
      </c>
      <c r="X1476">
        <f t="shared" si="41"/>
        <v>-0.2814225786179127</v>
      </c>
    </row>
    <row r="1477" spans="1:24" x14ac:dyDescent="0.45">
      <c r="A1477" t="s">
        <v>14</v>
      </c>
      <c r="B1477" t="s">
        <v>43</v>
      </c>
      <c r="C1477" t="s">
        <v>30</v>
      </c>
      <c r="E1477">
        <v>4</v>
      </c>
      <c r="F1477">
        <f>E1477*Sheet2!D1477</f>
        <v>1.560351911569958</v>
      </c>
      <c r="G1477">
        <v>3</v>
      </c>
      <c r="H1477">
        <f>G1477*Sheet2!E1477</f>
        <v>4.7419349590445664E-2</v>
      </c>
      <c r="I1477">
        <v>6.9</v>
      </c>
      <c r="J1477">
        <f>I1477*Sheet2!F1477</f>
        <v>0.10788854861694654</v>
      </c>
      <c r="K1477">
        <v>5.2</v>
      </c>
      <c r="L1477">
        <f>K1477*Sheet2!G1477</f>
        <v>0.41016856625511289</v>
      </c>
      <c r="M1477">
        <v>3.9</v>
      </c>
      <c r="N1477">
        <f>M1477*Sheet2!H1477</f>
        <v>0.36424115113559002</v>
      </c>
      <c r="O1477">
        <v>3.8</v>
      </c>
      <c r="P1477">
        <f>O1477*Sheet2!I1477</f>
        <v>0.48531427300705465</v>
      </c>
      <c r="Q1477">
        <v>5.3</v>
      </c>
      <c r="R1477">
        <f>Q1477*Sheet2!J1477</f>
        <v>0.37290938639071708</v>
      </c>
      <c r="S1477">
        <v>5.4</v>
      </c>
      <c r="T1477">
        <f>S1477*Sheet2!K1477</f>
        <v>0.19852835176000147</v>
      </c>
      <c r="U1477">
        <v>7.4</v>
      </c>
      <c r="V1477">
        <f>U1477*Sheet2!L1477</f>
        <v>1.2680400223365138</v>
      </c>
      <c r="X1477">
        <f t="shared" si="41"/>
        <v>4.8148615606623402</v>
      </c>
    </row>
    <row r="1478" spans="1:24" x14ac:dyDescent="0.45">
      <c r="A1478" t="s">
        <v>14</v>
      </c>
      <c r="B1478" t="s">
        <v>43</v>
      </c>
      <c r="C1478" t="s">
        <v>29</v>
      </c>
      <c r="E1478">
        <v>3.2</v>
      </c>
      <c r="F1478">
        <f>E1478*Sheet2!D1478</f>
        <v>1.2482815292559666</v>
      </c>
      <c r="G1478">
        <v>0.6</v>
      </c>
      <c r="H1478">
        <f>G1478*Sheet2!E1478</f>
        <v>9.4838699180891314E-3</v>
      </c>
      <c r="I1478">
        <v>6.5</v>
      </c>
      <c r="J1478">
        <f>I1478*Sheet2!F1478</f>
        <v>0.10163414000147138</v>
      </c>
      <c r="K1478">
        <v>3.3</v>
      </c>
      <c r="L1478">
        <f>K1478*Sheet2!G1478</f>
        <v>0.26029928243112932</v>
      </c>
      <c r="M1478">
        <v>3</v>
      </c>
      <c r="N1478">
        <f>M1478*Sheet2!H1478</f>
        <v>0.28018550087353078</v>
      </c>
      <c r="O1478">
        <v>2.9</v>
      </c>
      <c r="P1478">
        <f>O1478*Sheet2!I1478</f>
        <v>0.37037141887380487</v>
      </c>
      <c r="Q1478">
        <v>4.0999999999999996</v>
      </c>
      <c r="R1478">
        <f>Q1478*Sheet2!J1478</f>
        <v>0.28847707249093207</v>
      </c>
      <c r="S1478">
        <v>4</v>
      </c>
      <c r="T1478">
        <f>S1478*Sheet2!K1478</f>
        <v>0.14705803834074183</v>
      </c>
      <c r="U1478">
        <v>7.7</v>
      </c>
      <c r="V1478">
        <f>U1478*Sheet2!L1478</f>
        <v>1.3194470502690752</v>
      </c>
      <c r="X1478">
        <f t="shared" si="41"/>
        <v>4.0252379024547409</v>
      </c>
    </row>
    <row r="1479" spans="1:24" x14ac:dyDescent="0.45">
      <c r="A1479" t="s">
        <v>14</v>
      </c>
      <c r="B1479" t="s">
        <v>43</v>
      </c>
      <c r="C1479" t="s">
        <v>28</v>
      </c>
      <c r="E1479">
        <v>4.0999999999999996</v>
      </c>
      <c r="F1479">
        <f>E1479*Sheet2!D1479</f>
        <v>1.5993607093592068</v>
      </c>
      <c r="G1479">
        <v>3</v>
      </c>
      <c r="H1479">
        <f>G1479*Sheet2!E1479</f>
        <v>4.7419349590445664E-2</v>
      </c>
      <c r="I1479">
        <v>4.7</v>
      </c>
      <c r="J1479">
        <f>I1479*Sheet2!F1479</f>
        <v>7.3489301231833143E-2</v>
      </c>
      <c r="K1479">
        <v>4</v>
      </c>
      <c r="L1479">
        <f>K1479*Sheet2!G1479</f>
        <v>0.3155142817347022</v>
      </c>
      <c r="M1479">
        <v>3.3</v>
      </c>
      <c r="N1479">
        <f>M1479*Sheet2!H1479</f>
        <v>0.30820405096088388</v>
      </c>
      <c r="O1479">
        <v>3.9</v>
      </c>
      <c r="P1479">
        <f>O1479*Sheet2!I1479</f>
        <v>0.49808570124408241</v>
      </c>
      <c r="Q1479">
        <v>5.7</v>
      </c>
      <c r="R1479">
        <f>Q1479*Sheet2!J1479</f>
        <v>0.4010534910239788</v>
      </c>
      <c r="S1479">
        <v>4.4000000000000004</v>
      </c>
      <c r="T1479">
        <f>S1479*Sheet2!K1479</f>
        <v>0.16176384217481601</v>
      </c>
      <c r="U1479">
        <v>4.7</v>
      </c>
      <c r="V1479">
        <f>U1479*Sheet2!L1479</f>
        <v>0.8053767709434615</v>
      </c>
      <c r="X1479">
        <f t="shared" si="41"/>
        <v>4.210267498263411</v>
      </c>
    </row>
    <row r="1480" spans="1:24" x14ac:dyDescent="0.45">
      <c r="A1480" t="s">
        <v>14</v>
      </c>
      <c r="B1480" t="s">
        <v>43</v>
      </c>
      <c r="C1480" t="s">
        <v>27</v>
      </c>
      <c r="E1480">
        <v>0.9</v>
      </c>
      <c r="F1480">
        <f>E1480*Sheet2!D1480</f>
        <v>0.35107918010324057</v>
      </c>
      <c r="G1480">
        <v>1.1000000000000001</v>
      </c>
      <c r="H1480">
        <f>G1480*Sheet2!E1480</f>
        <v>1.7387094849830077E-2</v>
      </c>
      <c r="I1480">
        <v>4.7</v>
      </c>
      <c r="J1480">
        <f>I1480*Sheet2!F1480</f>
        <v>7.3489301231833143E-2</v>
      </c>
      <c r="K1480">
        <v>3.7</v>
      </c>
      <c r="L1480">
        <f>K1480*Sheet2!G1480</f>
        <v>0.29185071060459955</v>
      </c>
      <c r="M1480">
        <v>3.3</v>
      </c>
      <c r="N1480">
        <f>M1480*Sheet2!H1480</f>
        <v>0.30820405096088388</v>
      </c>
      <c r="O1480">
        <v>5</v>
      </c>
      <c r="P1480">
        <f>O1480*Sheet2!I1480</f>
        <v>0.63857141185138766</v>
      </c>
      <c r="Q1480">
        <v>4.9000000000000004</v>
      </c>
      <c r="R1480">
        <f>Q1480*Sheet2!J1480</f>
        <v>0.34476528175745547</v>
      </c>
      <c r="S1480">
        <v>4</v>
      </c>
      <c r="T1480">
        <f>S1480*Sheet2!K1480</f>
        <v>0.14705803834074183</v>
      </c>
      <c r="U1480">
        <v>5.3</v>
      </c>
      <c r="V1480">
        <f>U1480*Sheet2!L1480</f>
        <v>0.90819082680858421</v>
      </c>
      <c r="X1480">
        <f t="shared" si="41"/>
        <v>3.0805958965085565</v>
      </c>
    </row>
    <row r="1481" spans="1:24" x14ac:dyDescent="0.45">
      <c r="A1481" t="s">
        <v>14</v>
      </c>
      <c r="B1481" t="s">
        <v>43</v>
      </c>
      <c r="C1481" t="s">
        <v>26</v>
      </c>
      <c r="E1481">
        <v>-0.2</v>
      </c>
      <c r="F1481">
        <f>E1481*Sheet2!D1481</f>
        <v>-7.8017595578497911E-2</v>
      </c>
      <c r="G1481">
        <v>-1</v>
      </c>
      <c r="H1481">
        <f>G1481*Sheet2!E1481</f>
        <v>-1.5806449863481887E-2</v>
      </c>
      <c r="I1481">
        <v>3.2</v>
      </c>
      <c r="J1481">
        <f>I1481*Sheet2!F1481</f>
        <v>5.0035268923801293E-2</v>
      </c>
      <c r="K1481">
        <v>0.2</v>
      </c>
      <c r="L1481">
        <f>K1481*Sheet2!G1481</f>
        <v>1.5775714086735112E-2</v>
      </c>
      <c r="M1481">
        <v>0.6</v>
      </c>
      <c r="N1481">
        <f>M1481*Sheet2!H1481</f>
        <v>5.6037100174706159E-2</v>
      </c>
      <c r="O1481">
        <v>1.6</v>
      </c>
      <c r="P1481">
        <f>O1481*Sheet2!I1481</f>
        <v>0.20434285179244407</v>
      </c>
      <c r="Q1481">
        <v>1.8</v>
      </c>
      <c r="R1481">
        <f>Q1481*Sheet2!J1481</f>
        <v>0.12664847084967751</v>
      </c>
      <c r="S1481">
        <v>0.2</v>
      </c>
      <c r="T1481">
        <f>S1481*Sheet2!K1481</f>
        <v>7.3529019170370915E-3</v>
      </c>
      <c r="U1481">
        <v>4.3</v>
      </c>
      <c r="V1481">
        <f>U1481*Sheet2!L1481</f>
        <v>0.73683406703337961</v>
      </c>
      <c r="X1481">
        <f t="shared" si="41"/>
        <v>1.1032023293358011</v>
      </c>
    </row>
    <row r="1482" spans="1:24" x14ac:dyDescent="0.45">
      <c r="A1482" t="s">
        <v>14</v>
      </c>
      <c r="B1482" t="s">
        <v>43</v>
      </c>
      <c r="C1482" t="s">
        <v>25</v>
      </c>
      <c r="E1482">
        <v>1.3</v>
      </c>
      <c r="F1482">
        <f>E1482*Sheet2!D1482</f>
        <v>0.5071143712602364</v>
      </c>
      <c r="G1482">
        <v>-1.4</v>
      </c>
      <c r="H1482">
        <f>G1482*Sheet2!E1482</f>
        <v>-2.2129029808874639E-2</v>
      </c>
      <c r="I1482">
        <v>1.8</v>
      </c>
      <c r="J1482">
        <f>I1482*Sheet2!F1482</f>
        <v>2.8144838769638227E-2</v>
      </c>
      <c r="K1482">
        <v>0.3</v>
      </c>
      <c r="L1482">
        <f>K1482*Sheet2!G1482</f>
        <v>2.3663571130102663E-2</v>
      </c>
      <c r="M1482">
        <v>1.2</v>
      </c>
      <c r="N1482">
        <f>M1482*Sheet2!H1482</f>
        <v>0.11207420034941232</v>
      </c>
      <c r="O1482">
        <v>1.3</v>
      </c>
      <c r="P1482">
        <f>O1482*Sheet2!I1482</f>
        <v>0.16602856708136082</v>
      </c>
      <c r="Q1482">
        <v>2.6</v>
      </c>
      <c r="R1482">
        <f>Q1482*Sheet2!J1482</f>
        <v>0.18293668011620084</v>
      </c>
      <c r="S1482">
        <v>0.8</v>
      </c>
      <c r="T1482">
        <f>S1482*Sheet2!K1482</f>
        <v>2.9411607668148366E-2</v>
      </c>
      <c r="U1482">
        <v>2.7</v>
      </c>
      <c r="V1482">
        <f>U1482*Sheet2!L1482</f>
        <v>0.46266325139305237</v>
      </c>
      <c r="X1482">
        <f t="shared" si="41"/>
        <v>1.4899080579592774</v>
      </c>
    </row>
    <row r="1483" spans="1:24" x14ac:dyDescent="0.45">
      <c r="A1483" t="s">
        <v>14</v>
      </c>
      <c r="B1483" t="s">
        <v>43</v>
      </c>
      <c r="C1483" t="s">
        <v>24</v>
      </c>
      <c r="E1483">
        <v>-0.1</v>
      </c>
      <c r="F1483">
        <f>E1483*Sheet2!D1483</f>
        <v>-3.9008797789248956E-2</v>
      </c>
      <c r="G1483">
        <v>-2.4</v>
      </c>
      <c r="H1483">
        <f>G1483*Sheet2!E1483</f>
        <v>-3.7935479672356526E-2</v>
      </c>
      <c r="I1483">
        <v>1.1000000000000001</v>
      </c>
      <c r="J1483">
        <f>I1483*Sheet2!F1483</f>
        <v>1.7199623692556697E-2</v>
      </c>
      <c r="K1483">
        <v>0.7</v>
      </c>
      <c r="L1483">
        <f>K1483*Sheet2!G1483</f>
        <v>5.5214999303572883E-2</v>
      </c>
      <c r="M1483">
        <v>0.5</v>
      </c>
      <c r="N1483">
        <f>M1483*Sheet2!H1483</f>
        <v>4.6697583478921799E-2</v>
      </c>
      <c r="O1483">
        <v>1.9</v>
      </c>
      <c r="P1483">
        <f>O1483*Sheet2!I1483</f>
        <v>0.24265713650352733</v>
      </c>
      <c r="Q1483">
        <v>3.4</v>
      </c>
      <c r="R1483">
        <f>Q1483*Sheet2!J1483</f>
        <v>0.23922488938272418</v>
      </c>
      <c r="S1483">
        <v>1.1000000000000001</v>
      </c>
      <c r="T1483">
        <f>S1483*Sheet2!K1483</f>
        <v>4.0440960543704003E-2</v>
      </c>
      <c r="U1483">
        <v>5</v>
      </c>
      <c r="V1483">
        <f>U1483*Sheet2!L1483</f>
        <v>0.85678379887602285</v>
      </c>
      <c r="X1483">
        <f t="shared" si="41"/>
        <v>1.4212747143194244</v>
      </c>
    </row>
    <row r="1484" spans="1:24" x14ac:dyDescent="0.45">
      <c r="A1484" t="s">
        <v>14</v>
      </c>
      <c r="B1484" t="s">
        <v>43</v>
      </c>
      <c r="C1484" t="s">
        <v>23</v>
      </c>
      <c r="E1484">
        <v>-0.6</v>
      </c>
      <c r="F1484">
        <f>E1484*Sheet2!D1484</f>
        <v>-0.23405278673549368</v>
      </c>
      <c r="G1484">
        <v>-1.3</v>
      </c>
      <c r="H1484">
        <f>G1484*Sheet2!E1484</f>
        <v>-2.0548384822526453E-2</v>
      </c>
      <c r="I1484">
        <v>1.1000000000000001</v>
      </c>
      <c r="J1484">
        <f>I1484*Sheet2!F1484</f>
        <v>1.7199623692556697E-2</v>
      </c>
      <c r="K1484">
        <v>2.2000000000000002</v>
      </c>
      <c r="L1484">
        <f>K1484*Sheet2!G1484</f>
        <v>0.17353285495408621</v>
      </c>
      <c r="M1484">
        <v>1.8</v>
      </c>
      <c r="N1484">
        <f>M1484*Sheet2!H1484</f>
        <v>0.16811130052411849</v>
      </c>
      <c r="O1484">
        <v>3.8</v>
      </c>
      <c r="P1484">
        <f>O1484*Sheet2!I1484</f>
        <v>0.48531427300705465</v>
      </c>
      <c r="Q1484">
        <v>4.4000000000000004</v>
      </c>
      <c r="R1484">
        <f>Q1484*Sheet2!J1484</f>
        <v>0.30958515096587835</v>
      </c>
      <c r="S1484">
        <v>3</v>
      </c>
      <c r="T1484">
        <f>S1484*Sheet2!K1484</f>
        <v>0.11029352875555637</v>
      </c>
      <c r="U1484">
        <v>4.0999999999999996</v>
      </c>
      <c r="V1484">
        <f>U1484*Sheet2!L1484</f>
        <v>0.70256271507833867</v>
      </c>
      <c r="X1484">
        <f t="shared" si="41"/>
        <v>1.7119982754195693</v>
      </c>
    </row>
    <row r="1485" spans="1:24" x14ac:dyDescent="0.45">
      <c r="A1485" t="s">
        <v>14</v>
      </c>
      <c r="B1485" t="s">
        <v>43</v>
      </c>
      <c r="C1485" t="s">
        <v>22</v>
      </c>
      <c r="E1485">
        <v>-16.8</v>
      </c>
      <c r="F1485">
        <f>E1485*Sheet2!D1485</f>
        <v>-6.5534780285938243</v>
      </c>
      <c r="G1485">
        <v>-14.6</v>
      </c>
      <c r="H1485">
        <f>G1485*Sheet2!E1485</f>
        <v>-0.23077416800683553</v>
      </c>
      <c r="I1485">
        <v>-11.9</v>
      </c>
      <c r="J1485">
        <f>I1485*Sheet2!F1485</f>
        <v>-0.18606865631038605</v>
      </c>
      <c r="K1485">
        <v>-10</v>
      </c>
      <c r="L1485">
        <f>K1485*Sheet2!G1485</f>
        <v>-0.78878570433675543</v>
      </c>
      <c r="M1485">
        <v>-11.8</v>
      </c>
      <c r="N1485">
        <f>M1485*Sheet2!H1485</f>
        <v>-1.1020629701025546</v>
      </c>
      <c r="O1485">
        <v>-9.1</v>
      </c>
      <c r="P1485">
        <f>O1485*Sheet2!I1485</f>
        <v>-1.1621999695695255</v>
      </c>
      <c r="Q1485">
        <v>-6.3</v>
      </c>
      <c r="R1485">
        <f>Q1485*Sheet2!J1485</f>
        <v>-0.44326964797387125</v>
      </c>
      <c r="S1485">
        <v>-9.4</v>
      </c>
      <c r="T1485">
        <f>S1485*Sheet2!K1485</f>
        <v>-0.34558639010074332</v>
      </c>
      <c r="U1485">
        <v>-4.3</v>
      </c>
      <c r="V1485">
        <f>U1485*Sheet2!L1485</f>
        <v>-0.73683406703337961</v>
      </c>
      <c r="X1485">
        <f t="shared" si="41"/>
        <v>-11.549059602027876</v>
      </c>
    </row>
    <row r="1486" spans="1:24" x14ac:dyDescent="0.45">
      <c r="A1486" t="s">
        <v>14</v>
      </c>
      <c r="B1486" t="s">
        <v>43</v>
      </c>
      <c r="C1486" t="s">
        <v>21</v>
      </c>
      <c r="E1486">
        <v>-20</v>
      </c>
      <c r="F1486">
        <f>E1486*Sheet2!D1486</f>
        <v>-7.80175955784979</v>
      </c>
      <c r="G1486">
        <v>-17.399999999999999</v>
      </c>
      <c r="H1486">
        <f>G1486*Sheet2!E1486</f>
        <v>-0.27503222762458479</v>
      </c>
      <c r="I1486">
        <v>-16.899999999999999</v>
      </c>
      <c r="J1486">
        <f>I1486*Sheet2!F1486</f>
        <v>-0.26424876400382552</v>
      </c>
      <c r="K1486">
        <v>-14.7</v>
      </c>
      <c r="L1486">
        <f>K1486*Sheet2!G1486</f>
        <v>-1.1595149853750306</v>
      </c>
      <c r="M1486">
        <v>-16.7</v>
      </c>
      <c r="N1486">
        <f>M1486*Sheet2!H1486</f>
        <v>-1.5596992881959879</v>
      </c>
      <c r="O1486">
        <v>-15.8</v>
      </c>
      <c r="P1486">
        <f>O1486*Sheet2!I1486</f>
        <v>-2.0178856614503853</v>
      </c>
      <c r="Q1486">
        <v>-12.7</v>
      </c>
      <c r="R1486">
        <f>Q1486*Sheet2!J1486</f>
        <v>-0.89357532210605795</v>
      </c>
      <c r="S1486">
        <v>-15.2</v>
      </c>
      <c r="T1486">
        <f>S1486*Sheet2!K1486</f>
        <v>-0.55882054569481887</v>
      </c>
      <c r="U1486">
        <v>-11.3</v>
      </c>
      <c r="V1486">
        <f>U1486*Sheet2!L1486</f>
        <v>-1.9363313854598116</v>
      </c>
      <c r="X1486">
        <f t="shared" si="41"/>
        <v>-16.466867737760293</v>
      </c>
    </row>
    <row r="1487" spans="1:24" x14ac:dyDescent="0.45">
      <c r="A1487" t="s">
        <v>14</v>
      </c>
      <c r="B1487" t="s">
        <v>43</v>
      </c>
      <c r="C1487" t="s">
        <v>20</v>
      </c>
      <c r="E1487">
        <v>-19.3</v>
      </c>
      <c r="F1487">
        <f>E1487*Sheet2!D1487</f>
        <v>-7.5286979733250474</v>
      </c>
      <c r="G1487">
        <v>-16.7</v>
      </c>
      <c r="H1487">
        <f>G1487*Sheet2!E1487</f>
        <v>-0.26396771272014752</v>
      </c>
      <c r="I1487">
        <v>-14.2</v>
      </c>
      <c r="J1487">
        <f>I1487*Sheet2!F1487</f>
        <v>-0.2220315058493682</v>
      </c>
      <c r="K1487">
        <v>-13.8</v>
      </c>
      <c r="L1487">
        <f>K1487*Sheet2!G1487</f>
        <v>-1.0885242719847226</v>
      </c>
      <c r="M1487">
        <v>-15.8</v>
      </c>
      <c r="N1487">
        <f>M1487*Sheet2!H1487</f>
        <v>-1.4756436379339288</v>
      </c>
      <c r="O1487">
        <v>-14.3</v>
      </c>
      <c r="P1487">
        <f>O1487*Sheet2!I1487</f>
        <v>-1.8263142378949691</v>
      </c>
      <c r="Q1487">
        <v>-11.3</v>
      </c>
      <c r="R1487">
        <f>Q1487*Sheet2!J1487</f>
        <v>-0.79507095588964216</v>
      </c>
      <c r="S1487">
        <v>-13.6</v>
      </c>
      <c r="T1487">
        <f>S1487*Sheet2!K1487</f>
        <v>-0.49999733035852217</v>
      </c>
      <c r="U1487">
        <v>-9.8000000000000007</v>
      </c>
      <c r="V1487">
        <f>U1487*Sheet2!L1487</f>
        <v>-1.6792962457970049</v>
      </c>
      <c r="X1487">
        <f t="shared" si="41"/>
        <v>-15.379543871753354</v>
      </c>
    </row>
    <row r="1488" spans="1:24" x14ac:dyDescent="0.45">
      <c r="A1488" t="s">
        <v>14</v>
      </c>
      <c r="B1488" t="s">
        <v>43</v>
      </c>
      <c r="C1488" t="s">
        <v>19</v>
      </c>
      <c r="E1488">
        <v>-19.899999999999999</v>
      </c>
      <c r="F1488">
        <f>E1488*Sheet2!D1488</f>
        <v>-7.7627507600605403</v>
      </c>
      <c r="G1488">
        <v>-15.8</v>
      </c>
      <c r="H1488">
        <f>G1488*Sheet2!E1488</f>
        <v>-0.24974190784301381</v>
      </c>
      <c r="I1488">
        <v>-14.7</v>
      </c>
      <c r="J1488">
        <f>I1488*Sheet2!F1488</f>
        <v>-0.22984951661871217</v>
      </c>
      <c r="K1488">
        <v>-13.9</v>
      </c>
      <c r="L1488">
        <f>K1488*Sheet2!G1488</f>
        <v>-1.0964121290280902</v>
      </c>
      <c r="M1488">
        <v>-16.8</v>
      </c>
      <c r="N1488">
        <f>M1488*Sheet2!H1488</f>
        <v>-1.5690388048917725</v>
      </c>
      <c r="O1488">
        <v>-14.4</v>
      </c>
      <c r="P1488">
        <f>O1488*Sheet2!I1488</f>
        <v>-1.8390856661319968</v>
      </c>
      <c r="Q1488">
        <v>-11.3</v>
      </c>
      <c r="R1488">
        <f>Q1488*Sheet2!J1488</f>
        <v>-0.79507095588964216</v>
      </c>
      <c r="S1488">
        <v>-14.2</v>
      </c>
      <c r="T1488">
        <f>S1488*Sheet2!K1488</f>
        <v>-0.52205603610963347</v>
      </c>
      <c r="U1488">
        <v>-9.1999999999999993</v>
      </c>
      <c r="V1488">
        <f>U1488*Sheet2!L1488</f>
        <v>-1.5764821899318819</v>
      </c>
      <c r="X1488">
        <f t="shared" si="41"/>
        <v>-15.640487966505283</v>
      </c>
    </row>
    <row r="1489" spans="1:24" x14ac:dyDescent="0.45">
      <c r="A1489" t="s">
        <v>14</v>
      </c>
      <c r="B1489" t="s">
        <v>43</v>
      </c>
      <c r="C1489" t="s">
        <v>18</v>
      </c>
      <c r="E1489">
        <v>-12</v>
      </c>
      <c r="F1489">
        <f>E1489*Sheet2!D1489</f>
        <v>-4.681055734709874</v>
      </c>
      <c r="G1489">
        <v>-13.2</v>
      </c>
      <c r="H1489">
        <f>G1489*Sheet2!E1489</f>
        <v>-0.20864513819796091</v>
      </c>
      <c r="I1489">
        <v>-7.8</v>
      </c>
      <c r="J1489">
        <f>I1489*Sheet2!F1489</f>
        <v>-0.12196096800176565</v>
      </c>
      <c r="K1489">
        <v>-9.3000000000000007</v>
      </c>
      <c r="L1489">
        <f>K1489*Sheet2!G1489</f>
        <v>-0.73357070503318267</v>
      </c>
      <c r="M1489">
        <v>-10.4</v>
      </c>
      <c r="N1489">
        <f>M1489*Sheet2!H1489</f>
        <v>-0.97130973636157347</v>
      </c>
      <c r="O1489">
        <v>-7.4</v>
      </c>
      <c r="P1489">
        <f>O1489*Sheet2!I1489</f>
        <v>-0.9450856895400539</v>
      </c>
      <c r="Q1489">
        <v>-6.9</v>
      </c>
      <c r="R1489">
        <f>Q1489*Sheet2!J1489</f>
        <v>-0.48548580492376381</v>
      </c>
      <c r="S1489">
        <v>-9.9</v>
      </c>
      <c r="T1489">
        <f>S1489*Sheet2!K1489</f>
        <v>-0.36396864489333602</v>
      </c>
      <c r="U1489">
        <v>-4.5999999999999996</v>
      </c>
      <c r="V1489">
        <f>U1489*Sheet2!L1489</f>
        <v>-0.78824109496594097</v>
      </c>
      <c r="X1489">
        <f t="shared" si="41"/>
        <v>-9.2993235166274513</v>
      </c>
    </row>
    <row r="1490" spans="1:24" x14ac:dyDescent="0.45">
      <c r="A1490" t="s">
        <v>14</v>
      </c>
      <c r="B1490" t="s">
        <v>43</v>
      </c>
      <c r="C1490" t="s">
        <v>17</v>
      </c>
      <c r="E1490">
        <v>-9.6999999999999993</v>
      </c>
      <c r="F1490">
        <f>E1490*Sheet2!D1490</f>
        <v>-3.7838533855571477</v>
      </c>
      <c r="G1490">
        <v>-8.1999999999999993</v>
      </c>
      <c r="H1490">
        <f>G1490*Sheet2!E1490</f>
        <v>-0.12961288888055147</v>
      </c>
      <c r="I1490">
        <v>-4.9000000000000004</v>
      </c>
      <c r="J1490">
        <f>I1490*Sheet2!F1490</f>
        <v>-7.6616505539570737E-2</v>
      </c>
      <c r="K1490">
        <v>-5.0999999999999996</v>
      </c>
      <c r="L1490">
        <f>K1490*Sheet2!G1490</f>
        <v>-0.40228070921174525</v>
      </c>
      <c r="M1490">
        <v>-5.9</v>
      </c>
      <c r="N1490">
        <f>M1490*Sheet2!H1490</f>
        <v>-0.5510314850512773</v>
      </c>
      <c r="O1490">
        <v>-4.3</v>
      </c>
      <c r="P1490">
        <f>O1490*Sheet2!I1490</f>
        <v>-0.5491714141921934</v>
      </c>
      <c r="Q1490">
        <v>-3.2</v>
      </c>
      <c r="R1490">
        <f>Q1490*Sheet2!J1490</f>
        <v>-0.22515283706609335</v>
      </c>
      <c r="S1490">
        <v>-4.8</v>
      </c>
      <c r="T1490">
        <f>S1490*Sheet2!K1490</f>
        <v>-0.17646964600889017</v>
      </c>
      <c r="U1490">
        <v>-1.2</v>
      </c>
      <c r="V1490">
        <f>U1490*Sheet2!L1490</f>
        <v>-0.20562811173024548</v>
      </c>
      <c r="X1490">
        <f t="shared" si="41"/>
        <v>-6.0998169832377149</v>
      </c>
    </row>
    <row r="1491" spans="1:24" x14ac:dyDescent="0.45">
      <c r="A1491" t="s">
        <v>14</v>
      </c>
      <c r="B1491" t="s">
        <v>43</v>
      </c>
      <c r="C1491" t="s">
        <v>16</v>
      </c>
      <c r="E1491">
        <v>-12.1</v>
      </c>
      <c r="F1491">
        <f>E1491*Sheet2!D1491</f>
        <v>-4.7200645324991228</v>
      </c>
      <c r="G1491">
        <v>-12</v>
      </c>
      <c r="H1491">
        <f>G1491*Sheet2!E1491</f>
        <v>-0.18967739836178266</v>
      </c>
      <c r="I1491">
        <v>-10.3</v>
      </c>
      <c r="J1491">
        <f>I1491*Sheet2!F1491</f>
        <v>-0.16105102184848541</v>
      </c>
      <c r="K1491">
        <v>-8.6999999999999993</v>
      </c>
      <c r="L1491">
        <f>K1491*Sheet2!G1491</f>
        <v>-0.68624356277297727</v>
      </c>
      <c r="M1491">
        <v>-9.9</v>
      </c>
      <c r="N1491">
        <f>M1491*Sheet2!H1491</f>
        <v>-0.92461215288265164</v>
      </c>
      <c r="O1491">
        <v>-9.6999999999999993</v>
      </c>
      <c r="P1491">
        <f>O1491*Sheet2!I1491</f>
        <v>-1.238828538991692</v>
      </c>
      <c r="Q1491">
        <v>-6</v>
      </c>
      <c r="R1491">
        <f>Q1491*Sheet2!J1491</f>
        <v>-0.42216156949892503</v>
      </c>
      <c r="S1491">
        <v>-7.3</v>
      </c>
      <c r="T1491">
        <f>S1491*Sheet2!K1491</f>
        <v>-0.26838091997185382</v>
      </c>
      <c r="U1491">
        <v>-4.9000000000000004</v>
      </c>
      <c r="V1491">
        <f>U1491*Sheet2!L1491</f>
        <v>-0.83964812289850244</v>
      </c>
      <c r="X1491">
        <f t="shared" si="41"/>
        <v>-9.450667819725993</v>
      </c>
    </row>
    <row r="1492" spans="1:24" x14ac:dyDescent="0.45">
      <c r="A1492" t="s">
        <v>14</v>
      </c>
      <c r="B1492" t="s">
        <v>43</v>
      </c>
      <c r="C1492" t="s">
        <v>15</v>
      </c>
      <c r="E1492">
        <v>-6.8</v>
      </c>
      <c r="F1492">
        <f>E1492*Sheet2!D1492</f>
        <v>-2.6525982496689284</v>
      </c>
      <c r="G1492">
        <v>-9.3000000000000007</v>
      </c>
      <c r="H1492">
        <f>G1492*Sheet2!E1492</f>
        <v>-0.14699998373038156</v>
      </c>
      <c r="I1492">
        <v>-7.7</v>
      </c>
      <c r="J1492">
        <f>I1492*Sheet2!F1492</f>
        <v>-0.12039736584789686</v>
      </c>
      <c r="K1492">
        <v>-5.9</v>
      </c>
      <c r="L1492">
        <f>K1492*Sheet2!G1492</f>
        <v>-0.46538356555868576</v>
      </c>
      <c r="M1492">
        <v>-5.6</v>
      </c>
      <c r="N1492">
        <f>M1492*Sheet2!H1492</f>
        <v>-0.52301293496392409</v>
      </c>
      <c r="O1492">
        <v>-6.8</v>
      </c>
      <c r="P1492">
        <f>O1492*Sheet2!I1492</f>
        <v>-0.86845712011788723</v>
      </c>
      <c r="Q1492">
        <v>-4.5999999999999996</v>
      </c>
      <c r="R1492">
        <f>Q1492*Sheet2!J1492</f>
        <v>-0.32365720328250919</v>
      </c>
      <c r="S1492">
        <v>-5.6</v>
      </c>
      <c r="T1492">
        <f>S1492*Sheet2!K1492</f>
        <v>-0.20588125367703855</v>
      </c>
      <c r="U1492">
        <v>-5.7</v>
      </c>
      <c r="V1492">
        <f>U1492*Sheet2!L1492</f>
        <v>-0.97673353071866609</v>
      </c>
      <c r="X1492">
        <f t="shared" si="41"/>
        <v>-6.2831212075659169</v>
      </c>
    </row>
    <row r="1493" spans="1:24" x14ac:dyDescent="0.45">
      <c r="A1493" t="s">
        <v>14</v>
      </c>
      <c r="B1493" t="s">
        <v>43</v>
      </c>
      <c r="C1493" t="s">
        <v>12</v>
      </c>
      <c r="E1493">
        <v>-3.8</v>
      </c>
      <c r="F1493">
        <f>E1493*Sheet2!D1493</f>
        <v>-1.4823343159914599</v>
      </c>
      <c r="G1493">
        <v>-4</v>
      </c>
      <c r="H1493">
        <f>G1493*Sheet2!E1493</f>
        <v>-6.3225799453927548E-2</v>
      </c>
      <c r="I1493">
        <v>-1.9</v>
      </c>
      <c r="J1493">
        <f>I1493*Sheet2!F1493</f>
        <v>-2.9708440923507013E-2</v>
      </c>
      <c r="K1493">
        <v>-1.2</v>
      </c>
      <c r="L1493">
        <f>K1493*Sheet2!G1493</f>
        <v>-9.465428452041065E-2</v>
      </c>
      <c r="M1493">
        <v>-1.7</v>
      </c>
      <c r="N1493">
        <f>M1493*Sheet2!H1493</f>
        <v>-0.15877178382833412</v>
      </c>
      <c r="O1493">
        <v>-1.9</v>
      </c>
      <c r="P1493">
        <f>O1493*Sheet2!I1493</f>
        <v>-0.24265713650352733</v>
      </c>
      <c r="Q1493">
        <v>-0.4</v>
      </c>
      <c r="R1493">
        <f>Q1493*Sheet2!J1493</f>
        <v>-2.8144104633261668E-2</v>
      </c>
      <c r="S1493">
        <v>-1.1000000000000001</v>
      </c>
      <c r="T1493">
        <f>S1493*Sheet2!K1493</f>
        <v>-4.0440960543704003E-2</v>
      </c>
      <c r="U1493">
        <v>-0.9</v>
      </c>
      <c r="V1493">
        <f>U1493*Sheet2!L1493</f>
        <v>-0.15422108379768412</v>
      </c>
      <c r="X1493">
        <f t="shared" si="41"/>
        <v>-2.2941579101958167</v>
      </c>
    </row>
    <row r="1494" spans="1:24" x14ac:dyDescent="0.45">
      <c r="A1494" t="s">
        <v>14</v>
      </c>
      <c r="B1494" t="s">
        <v>42</v>
      </c>
      <c r="C1494" t="s">
        <v>43</v>
      </c>
      <c r="E1494">
        <v>-5.5</v>
      </c>
      <c r="F1494">
        <f>E1494*Sheet2!D1494</f>
        <v>-2.1764501352751098</v>
      </c>
      <c r="G1494">
        <v>-6.4</v>
      </c>
      <c r="H1494">
        <f>G1494*Sheet2!E1494</f>
        <v>-0.10244272523258591</v>
      </c>
      <c r="I1494">
        <v>-3.4</v>
      </c>
      <c r="J1494">
        <f>I1494*Sheet2!F1494</f>
        <v>-5.7867887600231274E-2</v>
      </c>
      <c r="K1494">
        <v>-2.2000000000000002</v>
      </c>
      <c r="L1494">
        <f>K1494*Sheet2!G1494</f>
        <v>-0.17244961686699792</v>
      </c>
      <c r="M1494">
        <v>-2.7</v>
      </c>
      <c r="N1494">
        <f>M1494*Sheet2!H1494</f>
        <v>-0.24491627275763733</v>
      </c>
      <c r="O1494">
        <v>-1</v>
      </c>
      <c r="P1494">
        <f>O1494*Sheet2!I1494</f>
        <v>-0.12687887622122679</v>
      </c>
      <c r="Q1494">
        <v>-0.9</v>
      </c>
      <c r="R1494">
        <f>Q1494*Sheet2!J1494</f>
        <v>-6.362169873427484E-2</v>
      </c>
      <c r="S1494">
        <v>-2.2999999999999998</v>
      </c>
      <c r="T1494">
        <f>S1494*Sheet2!K1494</f>
        <v>-8.3915160106617329E-2</v>
      </c>
      <c r="U1494">
        <v>1.7</v>
      </c>
      <c r="V1494">
        <f>U1494*Sheet2!L1494</f>
        <v>0.28577803399365381</v>
      </c>
      <c r="X1494">
        <f t="shared" si="41"/>
        <v>-2.7427643388010274</v>
      </c>
    </row>
    <row r="1495" spans="1:24" x14ac:dyDescent="0.45">
      <c r="A1495" t="s">
        <v>14</v>
      </c>
      <c r="B1495" t="s">
        <v>42</v>
      </c>
      <c r="C1495" t="s">
        <v>42</v>
      </c>
      <c r="E1495">
        <v>-4</v>
      </c>
      <c r="F1495">
        <f>E1495*Sheet2!D1495</f>
        <v>-1.5828728256546252</v>
      </c>
      <c r="G1495">
        <v>-5.7</v>
      </c>
      <c r="H1495">
        <f>G1495*Sheet2!E1495</f>
        <v>-9.1238052160271824E-2</v>
      </c>
      <c r="I1495">
        <v>-4.2</v>
      </c>
      <c r="J1495">
        <f>I1495*Sheet2!F1495</f>
        <v>-7.1483861153226871E-2</v>
      </c>
      <c r="K1495">
        <v>-3.2</v>
      </c>
      <c r="L1495">
        <f>K1495*Sheet2!G1495</f>
        <v>-0.25083580635199698</v>
      </c>
      <c r="M1495">
        <v>-3</v>
      </c>
      <c r="N1495">
        <f>M1495*Sheet2!H1495</f>
        <v>-0.27212919195293039</v>
      </c>
      <c r="O1495">
        <v>-2.2000000000000002</v>
      </c>
      <c r="P1495">
        <f>O1495*Sheet2!I1495</f>
        <v>-0.27913352768669897</v>
      </c>
      <c r="Q1495">
        <v>-1.7</v>
      </c>
      <c r="R1495">
        <f>Q1495*Sheet2!J1495</f>
        <v>-0.12017431983140803</v>
      </c>
      <c r="S1495">
        <v>-3.2</v>
      </c>
      <c r="T1495">
        <f>S1495*Sheet2!K1495</f>
        <v>-0.11675152710485891</v>
      </c>
      <c r="U1495">
        <v>0.5</v>
      </c>
      <c r="V1495">
        <f>U1495*Sheet2!L1495</f>
        <v>8.4052362939309941E-2</v>
      </c>
      <c r="X1495">
        <f t="shared" si="41"/>
        <v>-2.7005667489567071</v>
      </c>
    </row>
    <row r="1496" spans="1:24" x14ac:dyDescent="0.45">
      <c r="A1496" t="s">
        <v>14</v>
      </c>
      <c r="B1496" t="s">
        <v>42</v>
      </c>
      <c r="C1496" t="s">
        <v>41</v>
      </c>
      <c r="E1496">
        <v>-11.7</v>
      </c>
      <c r="F1496">
        <f>E1496*Sheet2!D1496</f>
        <v>-4.629903015039778</v>
      </c>
      <c r="G1496">
        <v>-9.3000000000000007</v>
      </c>
      <c r="H1496">
        <f>G1496*Sheet2!E1496</f>
        <v>-0.14886208510360141</v>
      </c>
      <c r="I1496">
        <v>-6.7</v>
      </c>
      <c r="J1496">
        <f>I1496*Sheet2!F1496</f>
        <v>-0.11403377850633811</v>
      </c>
      <c r="K1496">
        <v>-8.1</v>
      </c>
      <c r="L1496">
        <f>K1496*Sheet2!G1496</f>
        <v>-0.63492813482849231</v>
      </c>
      <c r="M1496">
        <v>-8.6</v>
      </c>
      <c r="N1496">
        <f>M1496*Sheet2!H1496</f>
        <v>-0.78010368359840032</v>
      </c>
      <c r="O1496">
        <v>-6.6</v>
      </c>
      <c r="P1496">
        <f>O1496*Sheet2!I1496</f>
        <v>-0.83740058306009679</v>
      </c>
      <c r="Q1496">
        <v>-5.3</v>
      </c>
      <c r="R1496">
        <f>Q1496*Sheet2!J1496</f>
        <v>-0.37466111476850739</v>
      </c>
      <c r="S1496">
        <v>-7.5</v>
      </c>
      <c r="T1496">
        <f>S1496*Sheet2!K1496</f>
        <v>-0.27363639165201303</v>
      </c>
      <c r="U1496">
        <v>-3.4</v>
      </c>
      <c r="V1496">
        <f>U1496*Sheet2!L1496</f>
        <v>-0.57155606798730763</v>
      </c>
      <c r="X1496">
        <f t="shared" si="41"/>
        <v>-8.3650848545445342</v>
      </c>
    </row>
    <row r="1497" spans="1:24" x14ac:dyDescent="0.45">
      <c r="A1497" t="s">
        <v>14</v>
      </c>
      <c r="B1497" t="s">
        <v>42</v>
      </c>
      <c r="C1497" t="s">
        <v>40</v>
      </c>
      <c r="E1497">
        <v>-14.3</v>
      </c>
      <c r="F1497">
        <f>E1497*Sheet2!D1497</f>
        <v>-5.658770351715285</v>
      </c>
      <c r="G1497">
        <v>-12.9</v>
      </c>
      <c r="H1497">
        <f>G1497*Sheet2!E1497</f>
        <v>-0.20648611804693098</v>
      </c>
      <c r="I1497">
        <v>-12.2</v>
      </c>
      <c r="J1497">
        <f>I1497*Sheet2!F1497</f>
        <v>-0.2076435966831828</v>
      </c>
      <c r="K1497">
        <v>-10.1</v>
      </c>
      <c r="L1497">
        <f>K1497*Sheet2!G1497</f>
        <v>-0.79170051379849038</v>
      </c>
      <c r="M1497">
        <v>-11.1</v>
      </c>
      <c r="N1497">
        <f>M1497*Sheet2!H1497</f>
        <v>-1.0068780102258423</v>
      </c>
      <c r="O1497">
        <v>-12</v>
      </c>
      <c r="P1497">
        <f>O1497*Sheet2!I1497</f>
        <v>-1.5225465146547215</v>
      </c>
      <c r="Q1497">
        <v>-8.4</v>
      </c>
      <c r="R1497">
        <f>Q1497*Sheet2!J1497</f>
        <v>-0.59380252151989854</v>
      </c>
      <c r="S1497">
        <v>-10</v>
      </c>
      <c r="T1497">
        <f>S1497*Sheet2!K1497</f>
        <v>-0.36484852220268404</v>
      </c>
      <c r="U1497">
        <v>-9.8000000000000007</v>
      </c>
      <c r="V1497">
        <f>U1497*Sheet2!L1497</f>
        <v>-1.647426313610475</v>
      </c>
      <c r="X1497">
        <f t="shared" si="41"/>
        <v>-12.000102462457511</v>
      </c>
    </row>
    <row r="1498" spans="1:24" x14ac:dyDescent="0.45">
      <c r="A1498" t="s">
        <v>14</v>
      </c>
      <c r="B1498" t="s">
        <v>42</v>
      </c>
      <c r="C1498" t="s">
        <v>39</v>
      </c>
      <c r="E1498">
        <v>-13.8</v>
      </c>
      <c r="F1498">
        <f>E1498*Sheet2!D1498</f>
        <v>-5.4609112485084568</v>
      </c>
      <c r="G1498">
        <v>-13.1</v>
      </c>
      <c r="H1498">
        <f>G1498*Sheet2!E1498</f>
        <v>-0.20968745321044926</v>
      </c>
      <c r="I1498">
        <v>-12</v>
      </c>
      <c r="J1498">
        <f>I1498*Sheet2!F1498</f>
        <v>-0.2042396032949339</v>
      </c>
      <c r="K1498">
        <v>-10.7</v>
      </c>
      <c r="L1498">
        <f>K1498*Sheet2!G1498</f>
        <v>-0.83873222748948972</v>
      </c>
      <c r="M1498">
        <v>-11</v>
      </c>
      <c r="N1498">
        <f>M1498*Sheet2!H1498</f>
        <v>-0.9978070371607447</v>
      </c>
      <c r="O1498">
        <v>-11.6</v>
      </c>
      <c r="P1498">
        <f>O1498*Sheet2!I1498</f>
        <v>-1.4717949641662307</v>
      </c>
      <c r="Q1498">
        <v>-8.3000000000000007</v>
      </c>
      <c r="R1498">
        <f>Q1498*Sheet2!J1498</f>
        <v>-0.58673344388275694</v>
      </c>
      <c r="S1498">
        <v>-8.9</v>
      </c>
      <c r="T1498">
        <f>S1498*Sheet2!K1498</f>
        <v>-0.3247151847603888</v>
      </c>
      <c r="U1498">
        <v>-9.1</v>
      </c>
      <c r="V1498">
        <f>U1498*Sheet2!L1498</f>
        <v>-1.5297530054954409</v>
      </c>
      <c r="X1498">
        <f t="shared" si="41"/>
        <v>-11.624374167968892</v>
      </c>
    </row>
    <row r="1499" spans="1:24" x14ac:dyDescent="0.45">
      <c r="A1499" t="s">
        <v>14</v>
      </c>
      <c r="B1499" t="s">
        <v>42</v>
      </c>
      <c r="C1499" t="s">
        <v>38</v>
      </c>
      <c r="E1499">
        <v>-15</v>
      </c>
      <c r="F1499">
        <f>E1499*Sheet2!D1499</f>
        <v>-5.9357730962048443</v>
      </c>
      <c r="G1499">
        <v>-13.2</v>
      </c>
      <c r="H1499">
        <f>G1499*Sheet2!E1499</f>
        <v>-0.21128812079220843</v>
      </c>
      <c r="I1499">
        <v>-12.6</v>
      </c>
      <c r="J1499">
        <f>I1499*Sheet2!F1499</f>
        <v>-0.2144515834596806</v>
      </c>
      <c r="K1499">
        <v>-10.9</v>
      </c>
      <c r="L1499">
        <f>K1499*Sheet2!G1499</f>
        <v>-0.85440946538648965</v>
      </c>
      <c r="M1499">
        <v>-12.5</v>
      </c>
      <c r="N1499">
        <f>M1499*Sheet2!H1499</f>
        <v>-1.1338716331372098</v>
      </c>
      <c r="O1499">
        <v>-11.5</v>
      </c>
      <c r="P1499">
        <f>O1499*Sheet2!I1499</f>
        <v>-1.4591070765441081</v>
      </c>
      <c r="Q1499">
        <v>-9.1</v>
      </c>
      <c r="R1499">
        <f>Q1499*Sheet2!J1499</f>
        <v>-0.64328606497989005</v>
      </c>
      <c r="S1499">
        <v>-9.6</v>
      </c>
      <c r="T1499">
        <f>S1499*Sheet2!K1499</f>
        <v>-0.35025458131457671</v>
      </c>
      <c r="U1499">
        <v>-9.6</v>
      </c>
      <c r="V1499">
        <f>U1499*Sheet2!L1499</f>
        <v>-1.6138053684347509</v>
      </c>
      <c r="X1499">
        <f t="shared" si="41"/>
        <v>-12.416246990253757</v>
      </c>
    </row>
    <row r="1500" spans="1:24" x14ac:dyDescent="0.45">
      <c r="A1500" t="s">
        <v>14</v>
      </c>
      <c r="B1500" t="s">
        <v>42</v>
      </c>
      <c r="C1500" t="s">
        <v>37</v>
      </c>
      <c r="E1500">
        <v>-10.199999999999999</v>
      </c>
      <c r="F1500">
        <f>E1500*Sheet2!D1500</f>
        <v>-4.0363257054192943</v>
      </c>
      <c r="G1500">
        <v>-11.4</v>
      </c>
      <c r="H1500">
        <f>G1500*Sheet2!E1500</f>
        <v>-0.18247610432054365</v>
      </c>
      <c r="I1500">
        <v>-9.4</v>
      </c>
      <c r="J1500">
        <f>I1500*Sheet2!F1500</f>
        <v>-0.15998768924769824</v>
      </c>
      <c r="K1500">
        <v>-7.9</v>
      </c>
      <c r="L1500">
        <f>K1500*Sheet2!G1500</f>
        <v>-0.61925089693149249</v>
      </c>
      <c r="M1500">
        <v>-9</v>
      </c>
      <c r="N1500">
        <f>M1500*Sheet2!H1500</f>
        <v>-0.81638757585879107</v>
      </c>
      <c r="O1500">
        <v>-9.1999999999999993</v>
      </c>
      <c r="P1500">
        <f>O1500*Sheet2!I1500</f>
        <v>-1.1672856612352864</v>
      </c>
      <c r="Q1500">
        <v>-6.3</v>
      </c>
      <c r="R1500">
        <f>Q1500*Sheet2!J1500</f>
        <v>-0.44535189113992391</v>
      </c>
      <c r="S1500">
        <v>-7.5</v>
      </c>
      <c r="T1500">
        <f>S1500*Sheet2!K1500</f>
        <v>-0.27363639165201303</v>
      </c>
      <c r="U1500">
        <v>-7.5</v>
      </c>
      <c r="V1500">
        <f>U1500*Sheet2!L1500</f>
        <v>-1.2607854440896491</v>
      </c>
      <c r="X1500">
        <f t="shared" si="41"/>
        <v>-8.9614873598946918</v>
      </c>
    </row>
    <row r="1501" spans="1:24" x14ac:dyDescent="0.45">
      <c r="A1501" t="s">
        <v>14</v>
      </c>
      <c r="B1501" t="s">
        <v>42</v>
      </c>
      <c r="C1501" t="s">
        <v>36</v>
      </c>
      <c r="E1501">
        <v>-5.2</v>
      </c>
      <c r="F1501">
        <f>E1501*Sheet2!D1501</f>
        <v>-2.0577346733510127</v>
      </c>
      <c r="G1501">
        <v>-8.5</v>
      </c>
      <c r="H1501">
        <f>G1501*Sheet2!E1501</f>
        <v>-0.13605674444952814</v>
      </c>
      <c r="I1501">
        <v>-4.2</v>
      </c>
      <c r="J1501">
        <f>I1501*Sheet2!F1501</f>
        <v>-7.1483861153226871E-2</v>
      </c>
      <c r="K1501">
        <v>-4.4000000000000004</v>
      </c>
      <c r="L1501">
        <f>K1501*Sheet2!G1501</f>
        <v>-0.34489923373399584</v>
      </c>
      <c r="M1501">
        <v>-4.5</v>
      </c>
      <c r="N1501">
        <f>M1501*Sheet2!H1501</f>
        <v>-0.40819378792939554</v>
      </c>
      <c r="O1501">
        <v>-3.5</v>
      </c>
      <c r="P1501">
        <f>O1501*Sheet2!I1501</f>
        <v>-0.44407606677429379</v>
      </c>
      <c r="Q1501">
        <v>-1.5</v>
      </c>
      <c r="R1501">
        <f>Q1501*Sheet2!J1501</f>
        <v>-0.10603616455712474</v>
      </c>
      <c r="S1501">
        <v>-3.6</v>
      </c>
      <c r="T1501">
        <f>S1501*Sheet2!K1501</f>
        <v>-0.13134546799296626</v>
      </c>
      <c r="U1501">
        <v>-1.9</v>
      </c>
      <c r="V1501">
        <f>U1501*Sheet2!L1501</f>
        <v>-0.31939897916937776</v>
      </c>
      <c r="X1501">
        <f t="shared" si="41"/>
        <v>-4.0192249791109216</v>
      </c>
    </row>
    <row r="1502" spans="1:24" x14ac:dyDescent="0.45">
      <c r="A1502" t="s">
        <v>14</v>
      </c>
      <c r="B1502" t="s">
        <v>42</v>
      </c>
      <c r="C1502" t="s">
        <v>35</v>
      </c>
      <c r="E1502">
        <v>-0.4</v>
      </c>
      <c r="F1502">
        <f>E1502*Sheet2!D1502</f>
        <v>-0.15828728256546254</v>
      </c>
      <c r="G1502">
        <v>-4.9000000000000004</v>
      </c>
      <c r="H1502">
        <f>G1502*Sheet2!E1502</f>
        <v>-7.8432711506198585E-2</v>
      </c>
      <c r="I1502">
        <v>1.6</v>
      </c>
      <c r="J1502">
        <f>I1502*Sheet2!F1502</f>
        <v>2.7231947105991191E-2</v>
      </c>
      <c r="K1502">
        <v>0.7</v>
      </c>
      <c r="L1502">
        <f>K1502*Sheet2!G1502</f>
        <v>5.4870332639499329E-2</v>
      </c>
      <c r="M1502">
        <v>0.3</v>
      </c>
      <c r="N1502">
        <f>M1502*Sheet2!H1502</f>
        <v>2.7212919195293037E-2</v>
      </c>
      <c r="O1502">
        <v>1.4</v>
      </c>
      <c r="P1502">
        <f>O1502*Sheet2!I1502</f>
        <v>0.17763042670971749</v>
      </c>
      <c r="Q1502">
        <v>3</v>
      </c>
      <c r="R1502">
        <f>Q1502*Sheet2!J1502</f>
        <v>0.21207232911424947</v>
      </c>
      <c r="S1502">
        <v>2.2000000000000002</v>
      </c>
      <c r="T1502">
        <f>S1502*Sheet2!K1502</f>
        <v>8.0266674884590494E-2</v>
      </c>
      <c r="U1502">
        <v>4.2</v>
      </c>
      <c r="V1502">
        <f>U1502*Sheet2!L1502</f>
        <v>0.70603984869020353</v>
      </c>
      <c r="X1502">
        <f t="shared" si="41"/>
        <v>1.0486044842678834</v>
      </c>
    </row>
    <row r="1503" spans="1:24" x14ac:dyDescent="0.45">
      <c r="A1503" t="s">
        <v>14</v>
      </c>
      <c r="B1503" t="s">
        <v>42</v>
      </c>
      <c r="C1503" t="s">
        <v>34</v>
      </c>
      <c r="E1503">
        <v>-2.6</v>
      </c>
      <c r="F1503">
        <f>E1503*Sheet2!D1503</f>
        <v>-1.0288673366755063</v>
      </c>
      <c r="G1503">
        <v>-3</v>
      </c>
      <c r="H1503">
        <f>G1503*Sheet2!E1503</f>
        <v>-4.8020027452774644E-2</v>
      </c>
      <c r="I1503">
        <v>1.2</v>
      </c>
      <c r="J1503">
        <f>I1503*Sheet2!F1503</f>
        <v>2.0423960329493392E-2</v>
      </c>
      <c r="K1503">
        <v>-0.7</v>
      </c>
      <c r="L1503">
        <f>K1503*Sheet2!G1503</f>
        <v>-5.4870332639499329E-2</v>
      </c>
      <c r="M1503">
        <v>-1.3</v>
      </c>
      <c r="N1503">
        <f>M1503*Sheet2!H1503</f>
        <v>-0.11792264984626982</v>
      </c>
      <c r="O1503">
        <v>1.8</v>
      </c>
      <c r="P1503">
        <f>O1503*Sheet2!I1503</f>
        <v>0.22838197719820821</v>
      </c>
      <c r="Q1503">
        <v>1.3</v>
      </c>
      <c r="R1503">
        <f>Q1503*Sheet2!J1503</f>
        <v>9.1898009282841447E-2</v>
      </c>
      <c r="S1503">
        <v>-0.9</v>
      </c>
      <c r="T1503">
        <f>S1503*Sheet2!K1503</f>
        <v>-3.2836366998241565E-2</v>
      </c>
      <c r="U1503">
        <v>5</v>
      </c>
      <c r="V1503">
        <f>U1503*Sheet2!L1503</f>
        <v>0.84052362939309944</v>
      </c>
      <c r="X1503">
        <f t="shared" si="41"/>
        <v>-0.10128913740864909</v>
      </c>
    </row>
    <row r="1504" spans="1:24" x14ac:dyDescent="0.45">
      <c r="A1504" t="s">
        <v>14</v>
      </c>
      <c r="B1504" t="s">
        <v>42</v>
      </c>
      <c r="C1504" t="s">
        <v>33</v>
      </c>
      <c r="E1504">
        <v>-9.8000000000000007</v>
      </c>
      <c r="F1504">
        <f>E1504*Sheet2!D1504</f>
        <v>-3.878038422853832</v>
      </c>
      <c r="G1504">
        <v>-9.4</v>
      </c>
      <c r="H1504">
        <f>G1504*Sheet2!E1504</f>
        <v>-0.15046275268536055</v>
      </c>
      <c r="I1504">
        <v>-9.3000000000000007</v>
      </c>
      <c r="J1504">
        <f>I1504*Sheet2!F1504</f>
        <v>-0.1582856925535738</v>
      </c>
      <c r="K1504">
        <v>-6.2</v>
      </c>
      <c r="L1504">
        <f>K1504*Sheet2!G1504</f>
        <v>-0.48599437480699414</v>
      </c>
      <c r="M1504">
        <v>-7</v>
      </c>
      <c r="N1504">
        <f>M1504*Sheet2!H1504</f>
        <v>-0.63496811455683755</v>
      </c>
      <c r="O1504">
        <v>-6.5</v>
      </c>
      <c r="P1504">
        <f>O1504*Sheet2!I1504</f>
        <v>-0.8247126954379741</v>
      </c>
      <c r="Q1504">
        <v>-3.4</v>
      </c>
      <c r="R1504">
        <f>Q1504*Sheet2!J1504</f>
        <v>-0.24034863966281605</v>
      </c>
      <c r="S1504">
        <v>-5.4</v>
      </c>
      <c r="T1504">
        <f>S1504*Sheet2!K1504</f>
        <v>-0.19701820198944942</v>
      </c>
      <c r="U1504">
        <v>-4.9000000000000004</v>
      </c>
      <c r="V1504">
        <f>U1504*Sheet2!L1504</f>
        <v>-0.82371315680523749</v>
      </c>
      <c r="X1504">
        <f t="shared" si="41"/>
        <v>-7.3935420513520747</v>
      </c>
    </row>
    <row r="1505" spans="1:24" x14ac:dyDescent="0.45">
      <c r="A1505" t="s">
        <v>14</v>
      </c>
      <c r="B1505" t="s">
        <v>42</v>
      </c>
      <c r="C1505" t="s">
        <v>13</v>
      </c>
      <c r="E1505">
        <v>-9.6</v>
      </c>
      <c r="F1505">
        <f>E1505*Sheet2!D1505</f>
        <v>-3.7988947815711001</v>
      </c>
      <c r="G1505">
        <v>-9.1999999999999993</v>
      </c>
      <c r="H1505">
        <f>G1505*Sheet2!E1505</f>
        <v>-0.14726141752184224</v>
      </c>
      <c r="I1505">
        <v>-8.6</v>
      </c>
      <c r="J1505">
        <f>I1505*Sheet2!F1505</f>
        <v>-0.14637171569470264</v>
      </c>
      <c r="K1505">
        <v>-7.1</v>
      </c>
      <c r="L1505">
        <f>K1505*Sheet2!G1505</f>
        <v>-0.55654194534349322</v>
      </c>
      <c r="M1505">
        <v>-7.9</v>
      </c>
      <c r="N1505">
        <f>M1505*Sheet2!H1505</f>
        <v>-0.71660687214271668</v>
      </c>
      <c r="O1505">
        <v>-7.3</v>
      </c>
      <c r="P1505">
        <f>O1505*Sheet2!I1505</f>
        <v>-0.92621579641495555</v>
      </c>
      <c r="Q1505">
        <v>-4</v>
      </c>
      <c r="R1505">
        <f>Q1505*Sheet2!J1505</f>
        <v>-0.28276310548566597</v>
      </c>
      <c r="S1505">
        <v>-6.8</v>
      </c>
      <c r="T1505">
        <f>S1505*Sheet2!K1505</f>
        <v>-0.24809699509782515</v>
      </c>
      <c r="U1505">
        <v>-5.7</v>
      </c>
      <c r="V1505">
        <f>U1505*Sheet2!L1505</f>
        <v>-0.9581969375081334</v>
      </c>
      <c r="X1505">
        <f t="shared" si="41"/>
        <v>-7.7809495667804347</v>
      </c>
    </row>
    <row r="1506" spans="1:24" x14ac:dyDescent="0.45">
      <c r="A1506" t="s">
        <v>14</v>
      </c>
      <c r="B1506" t="s">
        <v>42</v>
      </c>
      <c r="C1506" t="s">
        <v>32</v>
      </c>
      <c r="E1506">
        <v>-3.7</v>
      </c>
      <c r="F1506">
        <f>E1506*Sheet2!D1506</f>
        <v>-1.4641573637305283</v>
      </c>
      <c r="G1506">
        <v>-4.8</v>
      </c>
      <c r="H1506">
        <f>G1506*Sheet2!E1506</f>
        <v>-7.683204392443943E-2</v>
      </c>
      <c r="I1506">
        <v>-3.9</v>
      </c>
      <c r="J1506">
        <f>I1506*Sheet2!F1506</f>
        <v>-6.6377871070853522E-2</v>
      </c>
      <c r="K1506">
        <v>-2.4</v>
      </c>
      <c r="L1506">
        <f>K1506*Sheet2!G1506</f>
        <v>-0.18812685476399771</v>
      </c>
      <c r="M1506">
        <v>-2.9</v>
      </c>
      <c r="N1506">
        <f>M1506*Sheet2!H1506</f>
        <v>-0.26305821888783271</v>
      </c>
      <c r="O1506">
        <v>-2.4</v>
      </c>
      <c r="P1506">
        <f>O1506*Sheet2!I1506</f>
        <v>-0.3045093029309443</v>
      </c>
      <c r="Q1506">
        <v>-0.2</v>
      </c>
      <c r="R1506">
        <f>Q1506*Sheet2!J1506</f>
        <v>-1.4138155274283299E-2</v>
      </c>
      <c r="S1506">
        <v>-1.9</v>
      </c>
      <c r="T1506">
        <f>S1506*Sheet2!K1506</f>
        <v>-6.9321219218509963E-2</v>
      </c>
      <c r="U1506">
        <v>-2.1</v>
      </c>
      <c r="V1506">
        <f>U1506*Sheet2!L1506</f>
        <v>-0.35301992434510177</v>
      </c>
      <c r="X1506">
        <f t="shared" si="41"/>
        <v>-2.7995409541464911</v>
      </c>
    </row>
    <row r="1507" spans="1:24" x14ac:dyDescent="0.45">
      <c r="A1507" t="s">
        <v>14</v>
      </c>
      <c r="B1507" t="s">
        <v>42</v>
      </c>
      <c r="C1507" t="s">
        <v>31</v>
      </c>
      <c r="E1507">
        <v>2.1</v>
      </c>
      <c r="F1507">
        <f>E1507*Sheet2!D1507</f>
        <v>0.83100823346867825</v>
      </c>
      <c r="G1507">
        <v>1.8</v>
      </c>
      <c r="H1507">
        <f>G1507*Sheet2!E1507</f>
        <v>2.8812016471664786E-2</v>
      </c>
      <c r="I1507">
        <v>4.4000000000000004</v>
      </c>
      <c r="J1507">
        <f>I1507*Sheet2!F1507</f>
        <v>7.4887854541475771E-2</v>
      </c>
      <c r="K1507">
        <v>4.4000000000000004</v>
      </c>
      <c r="L1507">
        <f>K1507*Sheet2!G1507</f>
        <v>0.34489923373399584</v>
      </c>
      <c r="M1507">
        <v>3.3</v>
      </c>
      <c r="N1507">
        <f>M1507*Sheet2!H1507</f>
        <v>0.2993421111482234</v>
      </c>
      <c r="O1507">
        <v>5</v>
      </c>
      <c r="P1507">
        <f>O1507*Sheet2!I1507</f>
        <v>0.63439438110613389</v>
      </c>
      <c r="Q1507">
        <v>5.3</v>
      </c>
      <c r="R1507">
        <f>Q1507*Sheet2!J1507</f>
        <v>0.37466111476850739</v>
      </c>
      <c r="S1507">
        <v>3.8</v>
      </c>
      <c r="T1507">
        <f>S1507*Sheet2!K1507</f>
        <v>0.13864243843701993</v>
      </c>
      <c r="U1507">
        <v>4.8</v>
      </c>
      <c r="V1507">
        <f>U1507*Sheet2!L1507</f>
        <v>0.80690268421737543</v>
      </c>
      <c r="X1507">
        <f t="shared" si="41"/>
        <v>3.5335500678930742</v>
      </c>
    </row>
    <row r="1508" spans="1:24" x14ac:dyDescent="0.45">
      <c r="A1508" t="s">
        <v>14</v>
      </c>
      <c r="B1508" t="s">
        <v>42</v>
      </c>
      <c r="C1508" t="s">
        <v>30</v>
      </c>
      <c r="E1508">
        <v>-2.7</v>
      </c>
      <c r="F1508">
        <f>E1508*Sheet2!D1508</f>
        <v>-1.0684391573168721</v>
      </c>
      <c r="G1508">
        <v>-0.4</v>
      </c>
      <c r="H1508">
        <f>G1508*Sheet2!E1508</f>
        <v>-6.4026703270366192E-3</v>
      </c>
      <c r="I1508">
        <v>0.6</v>
      </c>
      <c r="J1508">
        <f>I1508*Sheet2!F1508</f>
        <v>1.0211980164746696E-2</v>
      </c>
      <c r="K1508">
        <v>0.4</v>
      </c>
      <c r="L1508">
        <f>K1508*Sheet2!G1508</f>
        <v>3.1354475793999623E-2</v>
      </c>
      <c r="M1508">
        <v>-0.7</v>
      </c>
      <c r="N1508">
        <f>M1508*Sheet2!H1508</f>
        <v>-6.3496811455683755E-2</v>
      </c>
      <c r="O1508">
        <v>4.3</v>
      </c>
      <c r="P1508">
        <f>O1508*Sheet2!I1508</f>
        <v>0.54557916775127513</v>
      </c>
      <c r="Q1508">
        <v>2.2000000000000002</v>
      </c>
      <c r="R1508">
        <f>Q1508*Sheet2!J1508</f>
        <v>0.15551970801711629</v>
      </c>
      <c r="S1508">
        <v>-0.3</v>
      </c>
      <c r="T1508">
        <f>S1508*Sheet2!K1508</f>
        <v>-1.0945455666080522E-2</v>
      </c>
      <c r="U1508">
        <v>7.1</v>
      </c>
      <c r="V1508">
        <f>U1508*Sheet2!L1508</f>
        <v>1.1935435537382011</v>
      </c>
      <c r="X1508">
        <f t="shared" si="41"/>
        <v>0.78692479069966592</v>
      </c>
    </row>
    <row r="1509" spans="1:24" x14ac:dyDescent="0.45">
      <c r="A1509" t="s">
        <v>14</v>
      </c>
      <c r="B1509" t="s">
        <v>42</v>
      </c>
      <c r="C1509" t="s">
        <v>29</v>
      </c>
      <c r="E1509">
        <v>-3</v>
      </c>
      <c r="F1509">
        <f>E1509*Sheet2!D1509</f>
        <v>-1.1871546192409688</v>
      </c>
      <c r="G1509">
        <v>-3.4</v>
      </c>
      <c r="H1509">
        <f>G1509*Sheet2!E1509</f>
        <v>-5.4422697779811263E-2</v>
      </c>
      <c r="I1509">
        <v>0.3</v>
      </c>
      <c r="J1509">
        <f>I1509*Sheet2!F1509</f>
        <v>5.1059900823733481E-3</v>
      </c>
      <c r="K1509">
        <v>-0.4</v>
      </c>
      <c r="L1509">
        <f>K1509*Sheet2!G1509</f>
        <v>-3.1354475793999623E-2</v>
      </c>
      <c r="M1509">
        <v>-1</v>
      </c>
      <c r="N1509">
        <f>M1509*Sheet2!H1509</f>
        <v>-9.0709730650976789E-2</v>
      </c>
      <c r="O1509">
        <v>1.5</v>
      </c>
      <c r="P1509">
        <f>O1509*Sheet2!I1509</f>
        <v>0.19031831433184018</v>
      </c>
      <c r="Q1509">
        <v>1.7</v>
      </c>
      <c r="R1509">
        <f>Q1509*Sheet2!J1509</f>
        <v>0.12017431983140803</v>
      </c>
      <c r="S1509">
        <v>-0.4</v>
      </c>
      <c r="T1509">
        <f>S1509*Sheet2!K1509</f>
        <v>-1.4593940888107363E-2</v>
      </c>
      <c r="U1509">
        <v>6</v>
      </c>
      <c r="V1509">
        <f>U1509*Sheet2!L1509</f>
        <v>1.0086283552717192</v>
      </c>
      <c r="X1509">
        <f t="shared" si="41"/>
        <v>-5.4008484836522985E-2</v>
      </c>
    </row>
    <row r="1510" spans="1:24" x14ac:dyDescent="0.45">
      <c r="A1510" t="s">
        <v>14</v>
      </c>
      <c r="B1510" t="s">
        <v>42</v>
      </c>
      <c r="C1510" t="s">
        <v>28</v>
      </c>
      <c r="E1510">
        <v>-6.2</v>
      </c>
      <c r="F1510">
        <f>E1510*Sheet2!D1510</f>
        <v>-2.4534528797646691</v>
      </c>
      <c r="G1510">
        <v>-3.6</v>
      </c>
      <c r="H1510">
        <f>G1510*Sheet2!E1510</f>
        <v>-5.7624032943329573E-2</v>
      </c>
      <c r="I1510">
        <v>-2.1</v>
      </c>
      <c r="J1510">
        <f>I1510*Sheet2!F1510</f>
        <v>-3.5741930576613436E-2</v>
      </c>
      <c r="K1510">
        <v>-2.5</v>
      </c>
      <c r="L1510">
        <f>K1510*Sheet2!G1510</f>
        <v>-0.19596547371249762</v>
      </c>
      <c r="M1510">
        <v>-3.9</v>
      </c>
      <c r="N1510">
        <f>M1510*Sheet2!H1510</f>
        <v>-0.35376794953880947</v>
      </c>
      <c r="O1510">
        <v>-1.5</v>
      </c>
      <c r="P1510">
        <f>O1510*Sheet2!I1510</f>
        <v>-0.19031831433184018</v>
      </c>
      <c r="Q1510">
        <v>-0.2</v>
      </c>
      <c r="R1510">
        <f>Q1510*Sheet2!J1510</f>
        <v>-1.4138155274283299E-2</v>
      </c>
      <c r="S1510">
        <v>-2</v>
      </c>
      <c r="T1510">
        <f>S1510*Sheet2!K1510</f>
        <v>-7.2969704440536812E-2</v>
      </c>
      <c r="U1510">
        <v>1.9</v>
      </c>
      <c r="V1510">
        <f>U1510*Sheet2!L1510</f>
        <v>0.31939897916937776</v>
      </c>
      <c r="X1510">
        <f t="shared" si="41"/>
        <v>-3.0545794614132014</v>
      </c>
    </row>
    <row r="1511" spans="1:24" x14ac:dyDescent="0.45">
      <c r="A1511" t="s">
        <v>14</v>
      </c>
      <c r="B1511" t="s">
        <v>42</v>
      </c>
      <c r="C1511" t="s">
        <v>27</v>
      </c>
      <c r="E1511">
        <v>-1.5</v>
      </c>
      <c r="F1511">
        <f>E1511*Sheet2!D1511</f>
        <v>-0.59357730962048438</v>
      </c>
      <c r="G1511">
        <v>-1.1000000000000001</v>
      </c>
      <c r="H1511">
        <f>G1511*Sheet2!E1511</f>
        <v>-1.7607343399350703E-2</v>
      </c>
      <c r="I1511">
        <v>-0.5</v>
      </c>
      <c r="J1511">
        <f>I1511*Sheet2!F1511</f>
        <v>-8.5099834706222465E-3</v>
      </c>
      <c r="K1511">
        <v>-0.4</v>
      </c>
      <c r="L1511">
        <f>K1511*Sheet2!G1511</f>
        <v>-3.1354475793999623E-2</v>
      </c>
      <c r="M1511">
        <v>-0.6</v>
      </c>
      <c r="N1511">
        <f>M1511*Sheet2!H1511</f>
        <v>-5.4425838390586075E-2</v>
      </c>
      <c r="O1511">
        <v>0.4</v>
      </c>
      <c r="P1511">
        <f>O1511*Sheet2!I1511</f>
        <v>5.075155048849072E-2</v>
      </c>
      <c r="Q1511">
        <v>1.8</v>
      </c>
      <c r="R1511">
        <f>Q1511*Sheet2!J1511</f>
        <v>0.12724339746854968</v>
      </c>
      <c r="S1511">
        <v>0.8</v>
      </c>
      <c r="T1511">
        <f>S1511*Sheet2!K1511</f>
        <v>2.9187881776214727E-2</v>
      </c>
      <c r="U1511">
        <v>2.7</v>
      </c>
      <c r="V1511">
        <f>U1511*Sheet2!L1511</f>
        <v>0.45388275987227372</v>
      </c>
      <c r="X1511">
        <f t="shared" si="41"/>
        <v>-4.4409361069514208E-2</v>
      </c>
    </row>
    <row r="1512" spans="1:24" x14ac:dyDescent="0.45">
      <c r="A1512" t="s">
        <v>14</v>
      </c>
      <c r="B1512" t="s">
        <v>42</v>
      </c>
      <c r="C1512" t="s">
        <v>26</v>
      </c>
      <c r="E1512">
        <v>0.9</v>
      </c>
      <c r="F1512">
        <f>E1512*Sheet2!D1512</f>
        <v>0.35614638577229069</v>
      </c>
      <c r="G1512">
        <v>-0.5</v>
      </c>
      <c r="H1512">
        <f>G1512*Sheet2!E1512</f>
        <v>-8.003337908795774E-3</v>
      </c>
      <c r="I1512">
        <v>3.1</v>
      </c>
      <c r="J1512">
        <f>I1512*Sheet2!F1512</f>
        <v>5.2761897517857932E-2</v>
      </c>
      <c r="K1512">
        <v>2.2999999999999998</v>
      </c>
      <c r="L1512">
        <f>K1512*Sheet2!G1512</f>
        <v>0.1802882358154978</v>
      </c>
      <c r="M1512">
        <v>1.6</v>
      </c>
      <c r="N1512">
        <f>M1512*Sheet2!H1512</f>
        <v>0.14513556904156286</v>
      </c>
      <c r="O1512">
        <v>4.3</v>
      </c>
      <c r="P1512">
        <f>O1512*Sheet2!I1512</f>
        <v>0.54557916775127513</v>
      </c>
      <c r="Q1512">
        <v>5.6</v>
      </c>
      <c r="R1512">
        <f>Q1512*Sheet2!J1512</f>
        <v>0.39586834767993234</v>
      </c>
      <c r="S1512">
        <v>3.4</v>
      </c>
      <c r="T1512">
        <f>S1512*Sheet2!K1512</f>
        <v>0.12404849754891258</v>
      </c>
      <c r="U1512">
        <v>6.2</v>
      </c>
      <c r="V1512">
        <f>U1512*Sheet2!L1512</f>
        <v>1.0422493004474433</v>
      </c>
      <c r="X1512">
        <f t="shared" si="41"/>
        <v>2.8340740636659771</v>
      </c>
    </row>
    <row r="1513" spans="1:24" x14ac:dyDescent="0.45">
      <c r="A1513" t="s">
        <v>14</v>
      </c>
      <c r="B1513" t="s">
        <v>42</v>
      </c>
      <c r="C1513" t="s">
        <v>25</v>
      </c>
      <c r="E1513">
        <v>-1</v>
      </c>
      <c r="F1513">
        <f>E1513*Sheet2!D1513</f>
        <v>-0.39571820641365629</v>
      </c>
      <c r="G1513">
        <v>-1.3</v>
      </c>
      <c r="H1513">
        <f>G1513*Sheet2!E1513</f>
        <v>-2.0808678562869012E-2</v>
      </c>
      <c r="I1513">
        <v>2.5</v>
      </c>
      <c r="J1513">
        <f>I1513*Sheet2!F1513</f>
        <v>4.2549917353111234E-2</v>
      </c>
      <c r="K1513">
        <v>1.3</v>
      </c>
      <c r="L1513">
        <f>K1513*Sheet2!G1513</f>
        <v>0.10190204633049876</v>
      </c>
      <c r="M1513">
        <v>1.1000000000000001</v>
      </c>
      <c r="N1513">
        <f>M1513*Sheet2!H1513</f>
        <v>9.9780703716074476E-2</v>
      </c>
      <c r="O1513">
        <v>3.3</v>
      </c>
      <c r="P1513">
        <f>O1513*Sheet2!I1513</f>
        <v>0.4187002915300484</v>
      </c>
      <c r="Q1513">
        <v>4.4000000000000004</v>
      </c>
      <c r="R1513">
        <f>Q1513*Sheet2!J1513</f>
        <v>0.31103941603423257</v>
      </c>
      <c r="S1513">
        <v>1.5</v>
      </c>
      <c r="T1513">
        <f>S1513*Sheet2!K1513</f>
        <v>5.4727278330402612E-2</v>
      </c>
      <c r="U1513">
        <v>7.2</v>
      </c>
      <c r="V1513">
        <f>U1513*Sheet2!L1513</f>
        <v>1.2103540263260633</v>
      </c>
      <c r="X1513">
        <f t="shared" si="41"/>
        <v>1.8225267946439061</v>
      </c>
    </row>
    <row r="1514" spans="1:24" x14ac:dyDescent="0.45">
      <c r="A1514" t="s">
        <v>14</v>
      </c>
      <c r="B1514" t="s">
        <v>42</v>
      </c>
      <c r="C1514" t="s">
        <v>24</v>
      </c>
      <c r="E1514">
        <v>-3.2</v>
      </c>
      <c r="F1514">
        <f>E1514*Sheet2!D1514</f>
        <v>-1.2662982605237003</v>
      </c>
      <c r="G1514">
        <v>-2.8</v>
      </c>
      <c r="H1514">
        <f>G1514*Sheet2!E1514</f>
        <v>-4.4818692289256334E-2</v>
      </c>
      <c r="I1514">
        <v>-1.2</v>
      </c>
      <c r="J1514">
        <f>I1514*Sheet2!F1514</f>
        <v>-2.0423960329493392E-2</v>
      </c>
      <c r="K1514">
        <v>-0.9</v>
      </c>
      <c r="L1514">
        <f>K1514*Sheet2!G1514</f>
        <v>-7.0547570536499141E-2</v>
      </c>
      <c r="M1514">
        <v>-1.2</v>
      </c>
      <c r="N1514">
        <f>M1514*Sheet2!H1514</f>
        <v>-0.10885167678117215</v>
      </c>
      <c r="O1514">
        <v>0.8</v>
      </c>
      <c r="P1514">
        <f>O1514*Sheet2!I1514</f>
        <v>0.10150310097698144</v>
      </c>
      <c r="Q1514">
        <v>0.7</v>
      </c>
      <c r="R1514">
        <f>Q1514*Sheet2!J1514</f>
        <v>4.9483543459991543E-2</v>
      </c>
      <c r="S1514">
        <v>-0.6</v>
      </c>
      <c r="T1514">
        <f>S1514*Sheet2!K1514</f>
        <v>-2.1890911332161044E-2</v>
      </c>
      <c r="U1514">
        <v>3.8</v>
      </c>
      <c r="V1514">
        <f>U1514*Sheet2!L1514</f>
        <v>0.63879795833875552</v>
      </c>
      <c r="X1514">
        <f t="shared" si="41"/>
        <v>-0.74304646901655391</v>
      </c>
    </row>
    <row r="1515" spans="1:24" x14ac:dyDescent="0.45">
      <c r="A1515" t="s">
        <v>14</v>
      </c>
      <c r="B1515" t="s">
        <v>42</v>
      </c>
      <c r="C1515" t="s">
        <v>23</v>
      </c>
      <c r="E1515">
        <v>-0.4</v>
      </c>
      <c r="F1515">
        <f>E1515*Sheet2!D1515</f>
        <v>-0.15828728256546254</v>
      </c>
      <c r="G1515">
        <v>-2.5</v>
      </c>
      <c r="H1515">
        <f>G1515*Sheet2!E1515</f>
        <v>-4.001668954397887E-2</v>
      </c>
      <c r="I1515">
        <v>0.3</v>
      </c>
      <c r="J1515">
        <f>I1515*Sheet2!F1515</f>
        <v>5.1059900823733481E-3</v>
      </c>
      <c r="K1515">
        <v>-0.7</v>
      </c>
      <c r="L1515">
        <f>K1515*Sheet2!G1515</f>
        <v>-5.4870332639499329E-2</v>
      </c>
      <c r="M1515">
        <v>0.1</v>
      </c>
      <c r="N1515">
        <f>M1515*Sheet2!H1515</f>
        <v>9.0709730650976785E-3</v>
      </c>
      <c r="O1515">
        <v>1.1000000000000001</v>
      </c>
      <c r="P1515">
        <f>O1515*Sheet2!I1515</f>
        <v>0.13956676384334948</v>
      </c>
      <c r="Q1515">
        <v>1.5</v>
      </c>
      <c r="R1515">
        <f>Q1515*Sheet2!J1515</f>
        <v>0.10603616455712474</v>
      </c>
      <c r="S1515">
        <v>-0.2</v>
      </c>
      <c r="T1515">
        <f>S1515*Sheet2!K1515</f>
        <v>-7.2969704440536817E-3</v>
      </c>
      <c r="U1515">
        <v>1</v>
      </c>
      <c r="V1515">
        <f>U1515*Sheet2!L1515</f>
        <v>0.16810472587861988</v>
      </c>
      <c r="X1515">
        <f t="shared" si="41"/>
        <v>0.16741334223357071</v>
      </c>
    </row>
    <row r="1516" spans="1:24" x14ac:dyDescent="0.45">
      <c r="A1516" t="s">
        <v>14</v>
      </c>
      <c r="B1516" t="s">
        <v>42</v>
      </c>
      <c r="C1516" t="s">
        <v>22</v>
      </c>
      <c r="E1516">
        <v>2.8</v>
      </c>
      <c r="F1516">
        <f>E1516*Sheet2!D1516</f>
        <v>1.1080109779582374</v>
      </c>
      <c r="G1516">
        <v>0.9</v>
      </c>
      <c r="H1516">
        <f>G1516*Sheet2!E1516</f>
        <v>1.4406008235832393E-2</v>
      </c>
      <c r="I1516">
        <v>4.2</v>
      </c>
      <c r="J1516">
        <f>I1516*Sheet2!F1516</f>
        <v>7.1483861153226871E-2</v>
      </c>
      <c r="K1516">
        <v>3.8</v>
      </c>
      <c r="L1516">
        <f>K1516*Sheet2!G1516</f>
        <v>0.29786752004299638</v>
      </c>
      <c r="M1516">
        <v>3.9</v>
      </c>
      <c r="N1516">
        <f>M1516*Sheet2!H1516</f>
        <v>0.35376794953880947</v>
      </c>
      <c r="O1516">
        <v>3.4</v>
      </c>
      <c r="P1516">
        <f>O1516*Sheet2!I1516</f>
        <v>0.43138817915217109</v>
      </c>
      <c r="Q1516">
        <v>5.2</v>
      </c>
      <c r="R1516">
        <f>Q1516*Sheet2!J1516</f>
        <v>0.36759203713136579</v>
      </c>
      <c r="S1516">
        <v>5.3</v>
      </c>
      <c r="T1516">
        <f>S1516*Sheet2!K1516</f>
        <v>0.19336971676742254</v>
      </c>
      <c r="U1516">
        <v>3.4</v>
      </c>
      <c r="V1516">
        <f>U1516*Sheet2!L1516</f>
        <v>0.57155606798730763</v>
      </c>
      <c r="X1516">
        <f t="shared" si="41"/>
        <v>3.4094423179673692</v>
      </c>
    </row>
    <row r="1517" spans="1:24" x14ac:dyDescent="0.45">
      <c r="A1517" t="s">
        <v>14</v>
      </c>
      <c r="B1517" t="s">
        <v>42</v>
      </c>
      <c r="C1517" t="s">
        <v>21</v>
      </c>
      <c r="E1517">
        <v>1</v>
      </c>
      <c r="F1517">
        <f>E1517*Sheet2!D1517</f>
        <v>0.39571820641365629</v>
      </c>
      <c r="G1517">
        <v>2.5</v>
      </c>
      <c r="H1517">
        <f>G1517*Sheet2!E1517</f>
        <v>4.001668954397887E-2</v>
      </c>
      <c r="I1517">
        <v>1</v>
      </c>
      <c r="J1517">
        <f>I1517*Sheet2!F1517</f>
        <v>1.7019966941244493E-2</v>
      </c>
      <c r="K1517">
        <v>5.5</v>
      </c>
      <c r="L1517">
        <f>K1517*Sheet2!G1517</f>
        <v>0.43112404216749478</v>
      </c>
      <c r="M1517">
        <v>4.8</v>
      </c>
      <c r="N1517">
        <f>M1517*Sheet2!H1517</f>
        <v>0.4354067071246886</v>
      </c>
      <c r="O1517">
        <v>5.3</v>
      </c>
      <c r="P1517">
        <f>O1517*Sheet2!I1517</f>
        <v>0.67245804397250197</v>
      </c>
      <c r="Q1517">
        <v>6.5</v>
      </c>
      <c r="R1517">
        <f>Q1517*Sheet2!J1517</f>
        <v>0.45949004641420721</v>
      </c>
      <c r="S1517">
        <v>4.3</v>
      </c>
      <c r="T1517">
        <f>S1517*Sheet2!K1517</f>
        <v>0.15688486454715414</v>
      </c>
      <c r="U1517">
        <v>6.9</v>
      </c>
      <c r="V1517">
        <f>U1517*Sheet2!L1517</f>
        <v>1.1599226085624772</v>
      </c>
      <c r="X1517">
        <f t="shared" si="41"/>
        <v>3.7680411756874035</v>
      </c>
    </row>
    <row r="1518" spans="1:24" x14ac:dyDescent="0.45">
      <c r="A1518" t="s">
        <v>14</v>
      </c>
      <c r="B1518" t="s">
        <v>42</v>
      </c>
      <c r="C1518" t="s">
        <v>20</v>
      </c>
      <c r="E1518">
        <v>0.9</v>
      </c>
      <c r="F1518">
        <f>E1518*Sheet2!D1518</f>
        <v>0.35614638577229069</v>
      </c>
      <c r="G1518">
        <v>0.8</v>
      </c>
      <c r="H1518">
        <f>G1518*Sheet2!E1518</f>
        <v>1.2805340654073238E-2</v>
      </c>
      <c r="I1518">
        <v>1</v>
      </c>
      <c r="J1518">
        <f>I1518*Sheet2!F1518</f>
        <v>1.7019966941244493E-2</v>
      </c>
      <c r="K1518">
        <v>3.7</v>
      </c>
      <c r="L1518">
        <f>K1518*Sheet2!G1518</f>
        <v>0.29002890109449647</v>
      </c>
      <c r="M1518">
        <v>2.5</v>
      </c>
      <c r="N1518">
        <f>M1518*Sheet2!H1518</f>
        <v>0.22677432662744196</v>
      </c>
      <c r="O1518">
        <v>5.9</v>
      </c>
      <c r="P1518">
        <f>O1518*Sheet2!I1518</f>
        <v>0.74858536970523815</v>
      </c>
      <c r="Q1518">
        <v>6.5</v>
      </c>
      <c r="R1518">
        <f>Q1518*Sheet2!J1518</f>
        <v>0.45949004641420721</v>
      </c>
      <c r="S1518">
        <v>2.9</v>
      </c>
      <c r="T1518">
        <f>S1518*Sheet2!K1518</f>
        <v>0.10580607143877838</v>
      </c>
      <c r="U1518">
        <v>7.6</v>
      </c>
      <c r="V1518">
        <f>U1518*Sheet2!L1518</f>
        <v>1.277595916677511</v>
      </c>
      <c r="X1518">
        <f t="shared" si="41"/>
        <v>3.4942523253252817</v>
      </c>
    </row>
    <row r="1519" spans="1:24" x14ac:dyDescent="0.45">
      <c r="A1519" t="s">
        <v>14</v>
      </c>
      <c r="B1519" t="s">
        <v>42</v>
      </c>
      <c r="C1519" t="s">
        <v>19</v>
      </c>
      <c r="E1519">
        <v>2.2999999999999998</v>
      </c>
      <c r="F1519">
        <f>E1519*Sheet2!D1519</f>
        <v>0.91015187475140935</v>
      </c>
      <c r="G1519">
        <v>1.1000000000000001</v>
      </c>
      <c r="H1519">
        <f>G1519*Sheet2!E1519</f>
        <v>1.7607343399350703E-2</v>
      </c>
      <c r="I1519">
        <v>1.2</v>
      </c>
      <c r="J1519">
        <f>I1519*Sheet2!F1519</f>
        <v>2.0423960329493392E-2</v>
      </c>
      <c r="K1519">
        <v>3.5</v>
      </c>
      <c r="L1519">
        <f>K1519*Sheet2!G1519</f>
        <v>0.27435166319749665</v>
      </c>
      <c r="M1519">
        <v>3.4</v>
      </c>
      <c r="N1519">
        <f>M1519*Sheet2!H1519</f>
        <v>0.30841308421332109</v>
      </c>
      <c r="O1519">
        <v>3.7</v>
      </c>
      <c r="P1519">
        <f>O1519*Sheet2!I1519</f>
        <v>0.46945184201853912</v>
      </c>
      <c r="Q1519">
        <v>5.8</v>
      </c>
      <c r="R1519">
        <f>Q1519*Sheet2!J1519</f>
        <v>0.41000650295421565</v>
      </c>
      <c r="S1519">
        <v>3.3</v>
      </c>
      <c r="T1519">
        <f>S1519*Sheet2!K1519</f>
        <v>0.12040001232688573</v>
      </c>
      <c r="U1519">
        <v>6.2</v>
      </c>
      <c r="V1519">
        <f>U1519*Sheet2!L1519</f>
        <v>1.0422493004474433</v>
      </c>
      <c r="X1519">
        <f t="shared" si="41"/>
        <v>3.5730555836381548</v>
      </c>
    </row>
    <row r="1520" spans="1:24" x14ac:dyDescent="0.45">
      <c r="A1520" t="s">
        <v>14</v>
      </c>
      <c r="B1520" t="s">
        <v>42</v>
      </c>
      <c r="C1520" t="s">
        <v>18</v>
      </c>
      <c r="E1520">
        <v>3.9</v>
      </c>
      <c r="F1520">
        <f>E1520*Sheet2!D1520</f>
        <v>1.5433010050132594</v>
      </c>
      <c r="G1520">
        <v>0.2</v>
      </c>
      <c r="H1520">
        <f>G1520*Sheet2!E1520</f>
        <v>3.2013351635183096E-3</v>
      </c>
      <c r="I1520">
        <v>3.3</v>
      </c>
      <c r="J1520">
        <f>I1520*Sheet2!F1520</f>
        <v>5.6165890906106825E-2</v>
      </c>
      <c r="K1520">
        <v>5.8</v>
      </c>
      <c r="L1520">
        <f>K1520*Sheet2!G1520</f>
        <v>0.45463989901299445</v>
      </c>
      <c r="M1520">
        <v>5.5</v>
      </c>
      <c r="N1520">
        <f>M1520*Sheet2!H1520</f>
        <v>0.49890351858037235</v>
      </c>
      <c r="O1520">
        <v>6.1</v>
      </c>
      <c r="P1520">
        <f>O1520*Sheet2!I1520</f>
        <v>0.77396114494948332</v>
      </c>
      <c r="Q1520">
        <v>8</v>
      </c>
      <c r="R1520">
        <f>Q1520*Sheet2!J1520</f>
        <v>0.56552621097133193</v>
      </c>
      <c r="S1520">
        <v>6.8</v>
      </c>
      <c r="T1520">
        <f>S1520*Sheet2!K1520</f>
        <v>0.24809699509782515</v>
      </c>
      <c r="U1520">
        <v>8.3000000000000007</v>
      </c>
      <c r="V1520">
        <f>U1520*Sheet2!L1520</f>
        <v>1.3952692247925451</v>
      </c>
      <c r="X1520">
        <f t="shared" si="41"/>
        <v>5.5390652244874365</v>
      </c>
    </row>
    <row r="1521" spans="1:24" x14ac:dyDescent="0.45">
      <c r="A1521" t="s">
        <v>14</v>
      </c>
      <c r="B1521" t="s">
        <v>42</v>
      </c>
      <c r="C1521" t="s">
        <v>17</v>
      </c>
      <c r="E1521">
        <v>3.5</v>
      </c>
      <c r="F1521">
        <f>E1521*Sheet2!D1521</f>
        <v>1.385013722447797</v>
      </c>
      <c r="G1521">
        <v>1.8</v>
      </c>
      <c r="H1521">
        <f>G1521*Sheet2!E1521</f>
        <v>2.8812016471664786E-2</v>
      </c>
      <c r="I1521">
        <v>4.2</v>
      </c>
      <c r="J1521">
        <f>I1521*Sheet2!F1521</f>
        <v>7.1483861153226871E-2</v>
      </c>
      <c r="K1521">
        <v>3.7</v>
      </c>
      <c r="L1521">
        <f>K1521*Sheet2!G1521</f>
        <v>0.29002890109449647</v>
      </c>
      <c r="M1521">
        <v>3.7</v>
      </c>
      <c r="N1521">
        <f>M1521*Sheet2!H1521</f>
        <v>0.33562600340861415</v>
      </c>
      <c r="O1521">
        <v>5.7</v>
      </c>
      <c r="P1521">
        <f>O1521*Sheet2!I1521</f>
        <v>0.72320959446099276</v>
      </c>
      <c r="Q1521">
        <v>7.5</v>
      </c>
      <c r="R1521">
        <f>Q1521*Sheet2!J1521</f>
        <v>0.53018082278562373</v>
      </c>
      <c r="S1521">
        <v>5.3</v>
      </c>
      <c r="T1521">
        <f>S1521*Sheet2!K1521</f>
        <v>0.19336971676742254</v>
      </c>
      <c r="U1521">
        <v>8.1999999999999993</v>
      </c>
      <c r="V1521">
        <f>U1521*Sheet2!L1521</f>
        <v>1.3784587522046829</v>
      </c>
      <c r="X1521">
        <f t="shared" si="41"/>
        <v>4.936183390794521</v>
      </c>
    </row>
    <row r="1522" spans="1:24" x14ac:dyDescent="0.45">
      <c r="A1522" t="s">
        <v>14</v>
      </c>
      <c r="B1522" t="s">
        <v>41</v>
      </c>
      <c r="C1522" t="s">
        <v>43</v>
      </c>
      <c r="E1522">
        <v>-2.7</v>
      </c>
      <c r="F1522">
        <f>E1522*Sheet2!D1522</f>
        <v>-1.0088020185813373</v>
      </c>
      <c r="G1522">
        <v>-1.1000000000000001</v>
      </c>
      <c r="H1522">
        <f>G1522*Sheet2!E1522</f>
        <v>-1.6775071119559302E-2</v>
      </c>
      <c r="I1522">
        <v>0.8</v>
      </c>
      <c r="J1522">
        <f>I1522*Sheet2!F1522</f>
        <v>1.3773257248430855E-2</v>
      </c>
      <c r="K1522">
        <v>0.5</v>
      </c>
      <c r="L1522">
        <f>K1522*Sheet2!G1522</f>
        <v>4.0053666722650733E-2</v>
      </c>
      <c r="M1522">
        <v>-0.9</v>
      </c>
      <c r="N1522">
        <f>M1522*Sheet2!H1522</f>
        <v>-9.0876140047780482E-2</v>
      </c>
      <c r="O1522">
        <v>2.2000000000000002</v>
      </c>
      <c r="P1522">
        <f>O1522*Sheet2!I1522</f>
        <v>0.28159691353825056</v>
      </c>
      <c r="Q1522">
        <v>1.8</v>
      </c>
      <c r="R1522">
        <f>Q1522*Sheet2!J1522</f>
        <v>0.12845697099751252</v>
      </c>
      <c r="S1522">
        <v>-1.2</v>
      </c>
      <c r="T1522">
        <f>S1522*Sheet2!K1522</f>
        <v>-4.6042400470115624E-2</v>
      </c>
      <c r="U1522">
        <v>4.7</v>
      </c>
      <c r="V1522">
        <f>U1522*Sheet2!L1522</f>
        <v>0.82292260584348609</v>
      </c>
      <c r="X1522">
        <f t="shared" si="41"/>
        <v>0.12430778413153798</v>
      </c>
    </row>
    <row r="1523" spans="1:24" x14ac:dyDescent="0.45">
      <c r="A1523" t="s">
        <v>14</v>
      </c>
      <c r="B1523" t="s">
        <v>41</v>
      </c>
      <c r="C1523" t="s">
        <v>42</v>
      </c>
      <c r="E1523">
        <v>-2.6</v>
      </c>
      <c r="F1523">
        <f>E1523*Sheet2!D1523</f>
        <v>-0.97143898085610259</v>
      </c>
      <c r="G1523">
        <v>-2.5</v>
      </c>
      <c r="H1523">
        <f>G1523*Sheet2!E1523</f>
        <v>-3.8125161635362045E-2</v>
      </c>
      <c r="I1523">
        <v>0.5</v>
      </c>
      <c r="J1523">
        <f>I1523*Sheet2!F1523</f>
        <v>8.6082857802692835E-3</v>
      </c>
      <c r="K1523">
        <v>0.4</v>
      </c>
      <c r="L1523">
        <f>K1523*Sheet2!G1523</f>
        <v>3.2042933378120586E-2</v>
      </c>
      <c r="M1523">
        <v>-0.7</v>
      </c>
      <c r="N1523">
        <f>M1523*Sheet2!H1523</f>
        <v>-7.0681442259384816E-2</v>
      </c>
      <c r="O1523">
        <v>1.2</v>
      </c>
      <c r="P1523">
        <f>O1523*Sheet2!I1523</f>
        <v>0.15359831647540936</v>
      </c>
      <c r="Q1523">
        <v>1.8</v>
      </c>
      <c r="R1523">
        <f>Q1523*Sheet2!J1523</f>
        <v>0.12845697099751252</v>
      </c>
      <c r="S1523">
        <v>0.1</v>
      </c>
      <c r="T1523">
        <f>S1523*Sheet2!K1523</f>
        <v>3.8368667058429687E-3</v>
      </c>
      <c r="U1523">
        <v>2.4</v>
      </c>
      <c r="V1523">
        <f>U1523*Sheet2!L1523</f>
        <v>0.42021579872858866</v>
      </c>
      <c r="X1523">
        <f t="shared" si="41"/>
        <v>-0.33348641268510609</v>
      </c>
    </row>
    <row r="1524" spans="1:24" x14ac:dyDescent="0.45">
      <c r="A1524" t="s">
        <v>14</v>
      </c>
      <c r="B1524" t="s">
        <v>41</v>
      </c>
      <c r="C1524" t="s">
        <v>41</v>
      </c>
      <c r="E1524">
        <v>6.8</v>
      </c>
      <c r="F1524">
        <f>E1524*Sheet2!D1524</f>
        <v>2.5406865653159607</v>
      </c>
      <c r="G1524">
        <v>5.6</v>
      </c>
      <c r="H1524">
        <f>G1524*Sheet2!E1524</f>
        <v>8.5400362063210986E-2</v>
      </c>
      <c r="I1524">
        <v>11.2</v>
      </c>
      <c r="J1524">
        <f>I1524*Sheet2!F1524</f>
        <v>0.19282560147803193</v>
      </c>
      <c r="K1524">
        <v>7.9</v>
      </c>
      <c r="L1524">
        <f>K1524*Sheet2!G1524</f>
        <v>0.63284793421788166</v>
      </c>
      <c r="M1524">
        <v>7.3</v>
      </c>
      <c r="N1524">
        <f>M1524*Sheet2!H1524</f>
        <v>0.73710646927644163</v>
      </c>
      <c r="O1524">
        <v>7.7</v>
      </c>
      <c r="P1524">
        <f>O1524*Sheet2!I1524</f>
        <v>0.98558919738387685</v>
      </c>
      <c r="Q1524">
        <v>9.3000000000000007</v>
      </c>
      <c r="R1524">
        <f>Q1524*Sheet2!J1524</f>
        <v>0.66369435015381473</v>
      </c>
      <c r="S1524">
        <v>8.5</v>
      </c>
      <c r="T1524">
        <f>S1524*Sheet2!K1524</f>
        <v>0.32613366999665233</v>
      </c>
      <c r="U1524">
        <v>8.1</v>
      </c>
      <c r="V1524">
        <f>U1524*Sheet2!L1524</f>
        <v>1.4182283207089867</v>
      </c>
      <c r="X1524">
        <f t="shared" si="41"/>
        <v>7.5825124705948577</v>
      </c>
    </row>
    <row r="1525" spans="1:24" x14ac:dyDescent="0.45">
      <c r="A1525" t="s">
        <v>14</v>
      </c>
      <c r="B1525" t="s">
        <v>41</v>
      </c>
      <c r="C1525" t="s">
        <v>40</v>
      </c>
      <c r="E1525">
        <v>9.6</v>
      </c>
      <c r="F1525">
        <f>E1525*Sheet2!D1525</f>
        <v>3.5868516216225328</v>
      </c>
      <c r="G1525">
        <v>8.1999999999999993</v>
      </c>
      <c r="H1525">
        <f>G1525*Sheet2!E1525</f>
        <v>0.12505053016398751</v>
      </c>
      <c r="I1525">
        <v>11.4</v>
      </c>
      <c r="J1525">
        <f>I1525*Sheet2!F1525</f>
        <v>0.19626891579013966</v>
      </c>
      <c r="K1525">
        <v>14.8</v>
      </c>
      <c r="L1525">
        <f>K1525*Sheet2!G1525</f>
        <v>1.1855885349904618</v>
      </c>
      <c r="M1525">
        <v>13.4</v>
      </c>
      <c r="N1525">
        <f>M1525*Sheet2!H1525</f>
        <v>1.3530447518225095</v>
      </c>
      <c r="O1525">
        <v>12.3</v>
      </c>
      <c r="P1525">
        <f>O1525*Sheet2!I1525</f>
        <v>1.5743827438729461</v>
      </c>
      <c r="Q1525">
        <v>14.1</v>
      </c>
      <c r="R1525">
        <f>Q1525*Sheet2!J1525</f>
        <v>1.0062462728138479</v>
      </c>
      <c r="S1525">
        <v>15.6</v>
      </c>
      <c r="T1525">
        <f>S1525*Sheet2!K1525</f>
        <v>0.59855120611150314</v>
      </c>
      <c r="U1525">
        <v>12.2</v>
      </c>
      <c r="V1525">
        <f>U1525*Sheet2!L1525</f>
        <v>2.1360969768703257</v>
      </c>
      <c r="X1525">
        <f t="shared" si="41"/>
        <v>11.762081554058256</v>
      </c>
    </row>
    <row r="1526" spans="1:24" x14ac:dyDescent="0.45">
      <c r="A1526" t="s">
        <v>14</v>
      </c>
      <c r="B1526" t="s">
        <v>41</v>
      </c>
      <c r="C1526" t="s">
        <v>39</v>
      </c>
      <c r="E1526">
        <v>5</v>
      </c>
      <c r="F1526">
        <f>E1526*Sheet2!D1526</f>
        <v>1.8681518862617357</v>
      </c>
      <c r="G1526">
        <v>1.2</v>
      </c>
      <c r="H1526">
        <f>G1526*Sheet2!E1526</f>
        <v>1.8300077584973783E-2</v>
      </c>
      <c r="I1526">
        <v>-0.8</v>
      </c>
      <c r="J1526">
        <f>I1526*Sheet2!F1526</f>
        <v>-1.3773257248430855E-2</v>
      </c>
      <c r="K1526">
        <v>6.4</v>
      </c>
      <c r="L1526">
        <f>K1526*Sheet2!G1526</f>
        <v>0.51268693404992938</v>
      </c>
      <c r="M1526">
        <v>4.0999999999999996</v>
      </c>
      <c r="N1526">
        <f>M1526*Sheet2!H1526</f>
        <v>0.41399130466211104</v>
      </c>
      <c r="O1526">
        <v>3.4</v>
      </c>
      <c r="P1526">
        <f>O1526*Sheet2!I1526</f>
        <v>0.43519523001365984</v>
      </c>
      <c r="Q1526">
        <v>10.7</v>
      </c>
      <c r="R1526">
        <f>Q1526*Sheet2!J1526</f>
        <v>0.76360532759632427</v>
      </c>
      <c r="S1526">
        <v>8.5</v>
      </c>
      <c r="T1526">
        <f>S1526*Sheet2!K1526</f>
        <v>0.32613366999665233</v>
      </c>
      <c r="U1526">
        <v>4.9000000000000004</v>
      </c>
      <c r="V1526">
        <f>U1526*Sheet2!L1526</f>
        <v>0.85794058907086856</v>
      </c>
      <c r="X1526">
        <f t="shared" si="41"/>
        <v>5.1822317619878238</v>
      </c>
    </row>
    <row r="1527" spans="1:24" x14ac:dyDescent="0.45">
      <c r="A1527" t="s">
        <v>14</v>
      </c>
      <c r="B1527" t="s">
        <v>41</v>
      </c>
      <c r="C1527" t="s">
        <v>38</v>
      </c>
      <c r="E1527">
        <v>3.8</v>
      </c>
      <c r="F1527">
        <f>E1527*Sheet2!D1527</f>
        <v>1.4197954335589191</v>
      </c>
      <c r="G1527">
        <v>1.6</v>
      </c>
      <c r="H1527">
        <f>G1527*Sheet2!E1527</f>
        <v>2.440010344663171E-2</v>
      </c>
      <c r="I1527">
        <v>0.4</v>
      </c>
      <c r="J1527">
        <f>I1527*Sheet2!F1527</f>
        <v>6.8866286242154273E-3</v>
      </c>
      <c r="K1527">
        <v>5.4</v>
      </c>
      <c r="L1527">
        <f>K1527*Sheet2!G1527</f>
        <v>0.43257960060462797</v>
      </c>
      <c r="M1527">
        <v>4.3</v>
      </c>
      <c r="N1527">
        <f>M1527*Sheet2!H1527</f>
        <v>0.43418600245050676</v>
      </c>
      <c r="O1527">
        <v>3.5</v>
      </c>
      <c r="P1527">
        <f>O1527*Sheet2!I1527</f>
        <v>0.44799508971994401</v>
      </c>
      <c r="Q1527">
        <v>8.1999999999999993</v>
      </c>
      <c r="R1527">
        <f>Q1527*Sheet2!J1527</f>
        <v>0.58519286787755698</v>
      </c>
      <c r="S1527">
        <v>5.8</v>
      </c>
      <c r="T1527">
        <f>S1527*Sheet2!K1527</f>
        <v>0.22253826893889217</v>
      </c>
      <c r="U1527">
        <v>3.6</v>
      </c>
      <c r="V1527">
        <f>U1527*Sheet2!L1527</f>
        <v>0.63032369809288302</v>
      </c>
      <c r="X1527">
        <f t="shared" si="41"/>
        <v>4.2038976933141772</v>
      </c>
    </row>
    <row r="1528" spans="1:24" x14ac:dyDescent="0.45">
      <c r="A1528" t="s">
        <v>14</v>
      </c>
      <c r="B1528" t="s">
        <v>41</v>
      </c>
      <c r="C1528" t="s">
        <v>37</v>
      </c>
      <c r="E1528">
        <v>5.3</v>
      </c>
      <c r="F1528">
        <f>E1528*Sheet2!D1528</f>
        <v>1.9802409994374399</v>
      </c>
      <c r="G1528">
        <v>3.2</v>
      </c>
      <c r="H1528">
        <f>G1528*Sheet2!E1528</f>
        <v>4.880020689326342E-2</v>
      </c>
      <c r="I1528">
        <v>2.8</v>
      </c>
      <c r="J1528">
        <f>I1528*Sheet2!F1528</f>
        <v>4.8206400369507983E-2</v>
      </c>
      <c r="K1528">
        <v>3.6</v>
      </c>
      <c r="L1528">
        <f>K1528*Sheet2!G1528</f>
        <v>0.28838640040308527</v>
      </c>
      <c r="M1528">
        <v>4.0999999999999996</v>
      </c>
      <c r="N1528">
        <f>M1528*Sheet2!H1528</f>
        <v>0.41399130466211104</v>
      </c>
      <c r="O1528">
        <v>3.5</v>
      </c>
      <c r="P1528">
        <f>O1528*Sheet2!I1528</f>
        <v>0.44799508971994401</v>
      </c>
      <c r="Q1528">
        <v>5.7</v>
      </c>
      <c r="R1528">
        <f>Q1528*Sheet2!J1528</f>
        <v>0.40678040815878963</v>
      </c>
      <c r="S1528">
        <v>6.4</v>
      </c>
      <c r="T1528">
        <f>S1528*Sheet2!K1528</f>
        <v>0.24555946917395</v>
      </c>
      <c r="U1528">
        <v>4.9000000000000004</v>
      </c>
      <c r="V1528">
        <f>U1528*Sheet2!L1528</f>
        <v>0.85794058907086856</v>
      </c>
      <c r="X1528">
        <f t="shared" si="41"/>
        <v>4.7379008678889605</v>
      </c>
    </row>
    <row r="1529" spans="1:24" x14ac:dyDescent="0.45">
      <c r="A1529" t="s">
        <v>14</v>
      </c>
      <c r="B1529" t="s">
        <v>41</v>
      </c>
      <c r="C1529" t="s">
        <v>36</v>
      </c>
      <c r="E1529">
        <v>3.5</v>
      </c>
      <c r="F1529">
        <f>E1529*Sheet2!D1529</f>
        <v>1.3077063203832151</v>
      </c>
      <c r="G1529">
        <v>4.4000000000000004</v>
      </c>
      <c r="H1529">
        <f>G1529*Sheet2!E1529</f>
        <v>6.710028447823721E-2</v>
      </c>
      <c r="I1529">
        <v>0.8</v>
      </c>
      <c r="J1529">
        <f>I1529*Sheet2!F1529</f>
        <v>1.3773257248430855E-2</v>
      </c>
      <c r="K1529">
        <v>2.5</v>
      </c>
      <c r="L1529">
        <f>K1529*Sheet2!G1529</f>
        <v>0.20026833361325366</v>
      </c>
      <c r="M1529">
        <v>1</v>
      </c>
      <c r="N1529">
        <f>M1529*Sheet2!H1529</f>
        <v>0.10097348894197831</v>
      </c>
      <c r="O1529">
        <v>1.3</v>
      </c>
      <c r="P1529">
        <f>O1529*Sheet2!I1529</f>
        <v>0.1663981761816935</v>
      </c>
      <c r="Q1529">
        <v>2.4</v>
      </c>
      <c r="R1529">
        <f>Q1529*Sheet2!J1529</f>
        <v>0.17127596133001668</v>
      </c>
      <c r="S1529">
        <v>0.9</v>
      </c>
      <c r="T1529">
        <f>S1529*Sheet2!K1529</f>
        <v>3.4531800352586718E-2</v>
      </c>
      <c r="U1529">
        <v>2.5</v>
      </c>
      <c r="V1529">
        <f>U1529*Sheet2!L1529</f>
        <v>0.43772479034227985</v>
      </c>
      <c r="X1529">
        <f t="shared" si="41"/>
        <v>2.4997524128716915</v>
      </c>
    </row>
    <row r="1530" spans="1:24" x14ac:dyDescent="0.45">
      <c r="A1530" t="s">
        <v>14</v>
      </c>
      <c r="B1530" t="s">
        <v>41</v>
      </c>
      <c r="C1530" t="s">
        <v>35</v>
      </c>
      <c r="E1530">
        <v>4</v>
      </c>
      <c r="F1530">
        <f>E1530*Sheet2!D1530</f>
        <v>1.4945215090093886</v>
      </c>
      <c r="G1530">
        <v>4.2</v>
      </c>
      <c r="H1530">
        <f>G1530*Sheet2!E1530</f>
        <v>6.4050271547408236E-2</v>
      </c>
      <c r="I1530">
        <v>0.6</v>
      </c>
      <c r="J1530">
        <f>I1530*Sheet2!F1530</f>
        <v>1.032994293632314E-2</v>
      </c>
      <c r="K1530">
        <v>3</v>
      </c>
      <c r="L1530">
        <f>K1530*Sheet2!G1530</f>
        <v>0.2403220003359044</v>
      </c>
      <c r="M1530">
        <v>3.4</v>
      </c>
      <c r="N1530">
        <f>M1530*Sheet2!H1530</f>
        <v>0.34330986240272626</v>
      </c>
      <c r="O1530">
        <v>1.6</v>
      </c>
      <c r="P1530">
        <f>O1530*Sheet2!I1530</f>
        <v>0.20479775530054584</v>
      </c>
      <c r="Q1530">
        <v>4.2</v>
      </c>
      <c r="R1530">
        <f>Q1530*Sheet2!J1530</f>
        <v>0.29973293232752918</v>
      </c>
      <c r="S1530">
        <v>2.5</v>
      </c>
      <c r="T1530">
        <f>S1530*Sheet2!K1530</f>
        <v>9.592166764607421E-2</v>
      </c>
      <c r="U1530">
        <v>3.1</v>
      </c>
      <c r="V1530">
        <f>U1530*Sheet2!L1530</f>
        <v>0.54277874002442705</v>
      </c>
      <c r="X1530">
        <f t="shared" si="41"/>
        <v>3.2957646815303265</v>
      </c>
    </row>
    <row r="1531" spans="1:24" x14ac:dyDescent="0.45">
      <c r="A1531" t="s">
        <v>14</v>
      </c>
      <c r="B1531" t="s">
        <v>41</v>
      </c>
      <c r="C1531" t="s">
        <v>34</v>
      </c>
      <c r="E1531">
        <v>3.4</v>
      </c>
      <c r="F1531">
        <f>E1531*Sheet2!D1531</f>
        <v>1.2703432826579804</v>
      </c>
      <c r="G1531">
        <v>2.8</v>
      </c>
      <c r="H1531">
        <f>G1531*Sheet2!E1531</f>
        <v>4.2700181031605493E-2</v>
      </c>
      <c r="I1531">
        <v>4.8</v>
      </c>
      <c r="J1531">
        <f>I1531*Sheet2!F1531</f>
        <v>8.2639543490585124E-2</v>
      </c>
      <c r="K1531">
        <v>3.1</v>
      </c>
      <c r="L1531">
        <f>K1531*Sheet2!G1531</f>
        <v>0.24833273368043454</v>
      </c>
      <c r="M1531">
        <v>3.6</v>
      </c>
      <c r="N1531">
        <f>M1531*Sheet2!H1531</f>
        <v>0.36350456019112193</v>
      </c>
      <c r="O1531">
        <v>5.5</v>
      </c>
      <c r="P1531">
        <f>O1531*Sheet2!I1531</f>
        <v>0.70399228384562629</v>
      </c>
      <c r="Q1531">
        <v>4.9000000000000004</v>
      </c>
      <c r="R1531">
        <f>Q1531*Sheet2!J1531</f>
        <v>0.34968842104878406</v>
      </c>
      <c r="S1531">
        <v>3.6</v>
      </c>
      <c r="T1531">
        <f>S1531*Sheet2!K1531</f>
        <v>0.13812720141034687</v>
      </c>
      <c r="U1531">
        <v>5.9</v>
      </c>
      <c r="V1531">
        <f>U1531*Sheet2!L1531</f>
        <v>1.0330305052077804</v>
      </c>
      <c r="X1531">
        <f t="shared" si="41"/>
        <v>4.232358712564265</v>
      </c>
    </row>
    <row r="1532" spans="1:24" x14ac:dyDescent="0.45">
      <c r="A1532" t="s">
        <v>14</v>
      </c>
      <c r="B1532" t="s">
        <v>41</v>
      </c>
      <c r="C1532" t="s">
        <v>33</v>
      </c>
      <c r="E1532">
        <v>5.7</v>
      </c>
      <c r="F1532">
        <f>E1532*Sheet2!D1532</f>
        <v>2.1296931503383787</v>
      </c>
      <c r="G1532">
        <v>5.3</v>
      </c>
      <c r="H1532">
        <f>G1532*Sheet2!E1532</f>
        <v>8.0825342666967531E-2</v>
      </c>
      <c r="I1532">
        <v>4.8</v>
      </c>
      <c r="J1532">
        <f>I1532*Sheet2!F1532</f>
        <v>8.2639543490585124E-2</v>
      </c>
      <c r="K1532">
        <v>7.3</v>
      </c>
      <c r="L1532">
        <f>K1532*Sheet2!G1532</f>
        <v>0.58478353415070072</v>
      </c>
      <c r="M1532">
        <v>6.8</v>
      </c>
      <c r="N1532">
        <f>M1532*Sheet2!H1532</f>
        <v>0.68661972480545252</v>
      </c>
      <c r="O1532">
        <v>8.1</v>
      </c>
      <c r="P1532">
        <f>O1532*Sheet2!I1532</f>
        <v>1.0367886362090133</v>
      </c>
      <c r="Q1532">
        <v>7.4</v>
      </c>
      <c r="R1532">
        <f>Q1532*Sheet2!J1532</f>
        <v>0.52810088076755146</v>
      </c>
      <c r="S1532">
        <v>6.3</v>
      </c>
      <c r="T1532">
        <f>S1532*Sheet2!K1532</f>
        <v>0.24172260246810703</v>
      </c>
      <c r="U1532">
        <v>7.9</v>
      </c>
      <c r="V1532">
        <f>U1532*Sheet2!L1532</f>
        <v>1.3832103374816043</v>
      </c>
      <c r="X1532">
        <f t="shared" si="41"/>
        <v>6.7543837523783612</v>
      </c>
    </row>
    <row r="1533" spans="1:24" x14ac:dyDescent="0.45">
      <c r="A1533" t="s">
        <v>14</v>
      </c>
      <c r="B1533" t="s">
        <v>41</v>
      </c>
      <c r="C1533" t="s">
        <v>13</v>
      </c>
      <c r="E1533">
        <v>7.6</v>
      </c>
      <c r="F1533">
        <f>E1533*Sheet2!D1533</f>
        <v>2.8395908671178383</v>
      </c>
      <c r="G1533">
        <v>5.8</v>
      </c>
      <c r="H1533">
        <f>G1533*Sheet2!E1533</f>
        <v>8.8450374994039946E-2</v>
      </c>
      <c r="I1533">
        <v>9.3000000000000007</v>
      </c>
      <c r="J1533">
        <f>I1533*Sheet2!F1533</f>
        <v>0.16011411551300869</v>
      </c>
      <c r="K1533">
        <v>8.4</v>
      </c>
      <c r="L1533">
        <f>K1533*Sheet2!G1533</f>
        <v>0.67290160094053231</v>
      </c>
      <c r="M1533">
        <v>8.6</v>
      </c>
      <c r="N1533">
        <f>M1533*Sheet2!H1533</f>
        <v>0.86837200490101352</v>
      </c>
      <c r="O1533">
        <v>9.4</v>
      </c>
      <c r="P1533">
        <f>O1533*Sheet2!I1533</f>
        <v>1.2031868123907068</v>
      </c>
      <c r="Q1533">
        <v>9.9</v>
      </c>
      <c r="R1533">
        <f>Q1533*Sheet2!J1533</f>
        <v>0.70651334048631886</v>
      </c>
      <c r="S1533">
        <v>8.1999999999999993</v>
      </c>
      <c r="T1533">
        <f>S1533*Sheet2!K1533</f>
        <v>0.31462306987912342</v>
      </c>
      <c r="U1533">
        <v>10.3</v>
      </c>
      <c r="V1533">
        <f>U1533*Sheet2!L1533</f>
        <v>1.8034261362101931</v>
      </c>
      <c r="X1533">
        <f t="shared" si="41"/>
        <v>8.6571783224327739</v>
      </c>
    </row>
    <row r="1534" spans="1:24" x14ac:dyDescent="0.45">
      <c r="A1534" t="s">
        <v>14</v>
      </c>
      <c r="B1534" t="s">
        <v>41</v>
      </c>
      <c r="C1534" t="s">
        <v>32</v>
      </c>
      <c r="E1534">
        <v>11.6</v>
      </c>
      <c r="F1534">
        <f>E1534*Sheet2!D1534</f>
        <v>4.3341123761272273</v>
      </c>
      <c r="G1534">
        <v>9.5</v>
      </c>
      <c r="H1534">
        <f>G1534*Sheet2!E1534</f>
        <v>0.14487561421437578</v>
      </c>
      <c r="I1534">
        <v>16.2</v>
      </c>
      <c r="J1534">
        <f>I1534*Sheet2!F1534</f>
        <v>0.27890845928072477</v>
      </c>
      <c r="K1534">
        <v>11.7</v>
      </c>
      <c r="L1534">
        <f>K1534*Sheet2!G1534</f>
        <v>0.93725580131002706</v>
      </c>
      <c r="M1534">
        <v>12</v>
      </c>
      <c r="N1534">
        <f>M1534*Sheet2!H1534</f>
        <v>1.2116818673037397</v>
      </c>
      <c r="O1534">
        <v>13</v>
      </c>
      <c r="P1534">
        <f>O1534*Sheet2!I1534</f>
        <v>1.6639817618169348</v>
      </c>
      <c r="Q1534">
        <v>13.2</v>
      </c>
      <c r="R1534">
        <f>Q1534*Sheet2!J1534</f>
        <v>0.94201778731509167</v>
      </c>
      <c r="S1534">
        <v>14.1</v>
      </c>
      <c r="T1534">
        <f>S1534*Sheet2!K1534</f>
        <v>0.54099820552385858</v>
      </c>
      <c r="U1534">
        <v>11.5</v>
      </c>
      <c r="V1534">
        <f>U1534*Sheet2!L1534</f>
        <v>2.0135340355744873</v>
      </c>
      <c r="X1534">
        <f t="shared" si="41"/>
        <v>12.067365908466467</v>
      </c>
    </row>
    <row r="1535" spans="1:24" x14ac:dyDescent="0.45">
      <c r="A1535" t="s">
        <v>14</v>
      </c>
      <c r="B1535" t="s">
        <v>41</v>
      </c>
      <c r="C1535" t="s">
        <v>31</v>
      </c>
      <c r="E1535">
        <v>16.8</v>
      </c>
      <c r="F1535">
        <f>E1535*Sheet2!D1535</f>
        <v>6.2769903378394325</v>
      </c>
      <c r="G1535">
        <v>14.4</v>
      </c>
      <c r="H1535">
        <f>G1535*Sheet2!E1535</f>
        <v>0.21960093101968539</v>
      </c>
      <c r="I1535">
        <v>19</v>
      </c>
      <c r="J1535">
        <f>I1535*Sheet2!F1535</f>
        <v>0.32711485965023279</v>
      </c>
      <c r="K1535">
        <v>16.2</v>
      </c>
      <c r="L1535">
        <f>K1535*Sheet2!G1535</f>
        <v>1.2977388018138836</v>
      </c>
      <c r="M1535">
        <v>15.8</v>
      </c>
      <c r="N1535">
        <f>M1535*Sheet2!H1535</f>
        <v>1.5953811252832575</v>
      </c>
      <c r="O1535">
        <v>15.9</v>
      </c>
      <c r="P1535">
        <f>O1535*Sheet2!I1535</f>
        <v>2.0351776932991741</v>
      </c>
      <c r="Q1535">
        <v>16.399999999999999</v>
      </c>
      <c r="R1535">
        <f>Q1535*Sheet2!J1535</f>
        <v>1.170385735755114</v>
      </c>
      <c r="S1535">
        <v>17</v>
      </c>
      <c r="T1535">
        <f>S1535*Sheet2!K1535</f>
        <v>0.65226733999330466</v>
      </c>
      <c r="U1535">
        <v>14.2</v>
      </c>
      <c r="V1535">
        <f>U1535*Sheet2!L1535</f>
        <v>2.4862768091441496</v>
      </c>
      <c r="X1535">
        <f t="shared" si="41"/>
        <v>16.060933633798232</v>
      </c>
    </row>
    <row r="1536" spans="1:24" x14ac:dyDescent="0.45">
      <c r="A1536" t="s">
        <v>14</v>
      </c>
      <c r="B1536" t="s">
        <v>41</v>
      </c>
      <c r="C1536" t="s">
        <v>30</v>
      </c>
      <c r="E1536">
        <v>12.6</v>
      </c>
      <c r="F1536">
        <f>E1536*Sheet2!D1536</f>
        <v>4.7077427533795744</v>
      </c>
      <c r="G1536">
        <v>11.8</v>
      </c>
      <c r="H1536">
        <f>G1536*Sheet2!E1536</f>
        <v>0.17995076291890888</v>
      </c>
      <c r="I1536">
        <v>15</v>
      </c>
      <c r="J1536">
        <f>I1536*Sheet2!F1536</f>
        <v>0.2582485734080785</v>
      </c>
      <c r="K1536">
        <v>14</v>
      </c>
      <c r="L1536">
        <f>K1536*Sheet2!G1536</f>
        <v>1.1215026682342204</v>
      </c>
      <c r="M1536">
        <v>13.2</v>
      </c>
      <c r="N1536">
        <f>M1536*Sheet2!H1536</f>
        <v>1.3328500540341137</v>
      </c>
      <c r="O1536">
        <v>15</v>
      </c>
      <c r="P1536">
        <f>O1536*Sheet2!I1536</f>
        <v>1.919978955942617</v>
      </c>
      <c r="Q1536">
        <v>14.7</v>
      </c>
      <c r="R1536">
        <f>Q1536*Sheet2!J1536</f>
        <v>1.0490652631463522</v>
      </c>
      <c r="S1536">
        <v>13.5</v>
      </c>
      <c r="T1536">
        <f>S1536*Sheet2!K1536</f>
        <v>0.51797700528880075</v>
      </c>
      <c r="U1536">
        <v>14.1</v>
      </c>
      <c r="V1536">
        <f>U1536*Sheet2!L1536</f>
        <v>2.4687678175304582</v>
      </c>
      <c r="X1536">
        <f t="shared" si="41"/>
        <v>13.556083853883123</v>
      </c>
    </row>
    <row r="1537" spans="1:24" x14ac:dyDescent="0.45">
      <c r="A1537" t="s">
        <v>14</v>
      </c>
      <c r="B1537" t="s">
        <v>41</v>
      </c>
      <c r="C1537" t="s">
        <v>29</v>
      </c>
      <c r="E1537">
        <v>6.5</v>
      </c>
      <c r="F1537">
        <f>E1537*Sheet2!D1537</f>
        <v>2.4285974521402567</v>
      </c>
      <c r="G1537">
        <v>1.4</v>
      </c>
      <c r="H1537">
        <f>G1537*Sheet2!E1537</f>
        <v>2.1350090515802746E-2</v>
      </c>
      <c r="I1537">
        <v>0.5</v>
      </c>
      <c r="J1537">
        <f>I1537*Sheet2!F1537</f>
        <v>8.6082857802692835E-3</v>
      </c>
      <c r="K1537">
        <v>5.4</v>
      </c>
      <c r="L1537">
        <f>K1537*Sheet2!G1537</f>
        <v>0.43257960060462797</v>
      </c>
      <c r="M1537">
        <v>4.2</v>
      </c>
      <c r="N1537">
        <f>M1537*Sheet2!H1537</f>
        <v>0.42408865355630893</v>
      </c>
      <c r="O1537">
        <v>1.5</v>
      </c>
      <c r="P1537">
        <f>O1537*Sheet2!I1537</f>
        <v>0.19199789559426172</v>
      </c>
      <c r="Q1537">
        <v>7.9</v>
      </c>
      <c r="R1537">
        <f>Q1537*Sheet2!J1537</f>
        <v>0.56378337271130496</v>
      </c>
      <c r="S1537">
        <v>7.4</v>
      </c>
      <c r="T1537">
        <f>S1537*Sheet2!K1537</f>
        <v>0.28392813623237967</v>
      </c>
      <c r="U1537">
        <v>2.9</v>
      </c>
      <c r="V1537">
        <f>U1537*Sheet2!L1537</f>
        <v>0.50776075679704458</v>
      </c>
      <c r="X1537">
        <f t="shared" si="41"/>
        <v>4.8626942439322569</v>
      </c>
    </row>
    <row r="1538" spans="1:24" x14ac:dyDescent="0.45">
      <c r="A1538" t="s">
        <v>14</v>
      </c>
      <c r="B1538" t="s">
        <v>41</v>
      </c>
      <c r="C1538" t="s">
        <v>28</v>
      </c>
      <c r="E1538">
        <v>5.9</v>
      </c>
      <c r="F1538">
        <f>E1538*Sheet2!D1538</f>
        <v>2.2044192257888482</v>
      </c>
      <c r="G1538">
        <v>3.8</v>
      </c>
      <c r="H1538">
        <f>G1538*Sheet2!E1538</f>
        <v>5.7950245685750308E-2</v>
      </c>
      <c r="I1538">
        <v>4</v>
      </c>
      <c r="J1538">
        <f>I1538*Sheet2!F1538</f>
        <v>6.8866286242154268E-2</v>
      </c>
      <c r="K1538">
        <v>5.9</v>
      </c>
      <c r="L1538">
        <f>K1538*Sheet2!G1538</f>
        <v>0.47263326732727867</v>
      </c>
      <c r="M1538">
        <v>6.1</v>
      </c>
      <c r="N1538">
        <f>M1538*Sheet2!H1538</f>
        <v>0.61593828254606764</v>
      </c>
      <c r="O1538">
        <v>4.5999999999999996</v>
      </c>
      <c r="P1538">
        <f>O1538*Sheet2!I1538</f>
        <v>0.58879354648906923</v>
      </c>
      <c r="Q1538">
        <v>8.4</v>
      </c>
      <c r="R1538">
        <f>Q1538*Sheet2!J1538</f>
        <v>0.59946586465505836</v>
      </c>
      <c r="S1538">
        <v>7.3</v>
      </c>
      <c r="T1538">
        <f>S1538*Sheet2!K1538</f>
        <v>0.28009126952653673</v>
      </c>
      <c r="U1538">
        <v>4.3</v>
      </c>
      <c r="V1538">
        <f>U1538*Sheet2!L1538</f>
        <v>0.75288663938872136</v>
      </c>
      <c r="X1538">
        <f t="shared" si="41"/>
        <v>5.6410446276494852</v>
      </c>
    </row>
    <row r="1539" spans="1:24" x14ac:dyDescent="0.45">
      <c r="A1539" t="s">
        <v>14</v>
      </c>
      <c r="B1539" t="s">
        <v>41</v>
      </c>
      <c r="C1539" t="s">
        <v>27</v>
      </c>
      <c r="E1539">
        <v>7.9</v>
      </c>
      <c r="F1539">
        <f>E1539*Sheet2!D1539</f>
        <v>2.9516799802935427</v>
      </c>
      <c r="G1539">
        <v>6.5</v>
      </c>
      <c r="H1539">
        <f>G1539*Sheet2!E1539</f>
        <v>9.9125420251941321E-2</v>
      </c>
      <c r="I1539">
        <v>10.1</v>
      </c>
      <c r="J1539">
        <f>I1539*Sheet2!F1539</f>
        <v>0.17388737276143951</v>
      </c>
      <c r="K1539">
        <v>7.6</v>
      </c>
      <c r="L1539">
        <f>K1539*Sheet2!G1539</f>
        <v>0.60881573418429114</v>
      </c>
      <c r="M1539">
        <v>7.3</v>
      </c>
      <c r="N1539">
        <f>M1539*Sheet2!H1539</f>
        <v>0.73710646927644163</v>
      </c>
      <c r="O1539">
        <v>8.6999999999999993</v>
      </c>
      <c r="P1539">
        <f>O1539*Sheet2!I1539</f>
        <v>1.1135877944467178</v>
      </c>
      <c r="Q1539">
        <v>9</v>
      </c>
      <c r="R1539">
        <f>Q1539*Sheet2!J1539</f>
        <v>0.6422848549875626</v>
      </c>
      <c r="S1539">
        <v>7.7</v>
      </c>
      <c r="T1539">
        <f>S1539*Sheet2!K1539</f>
        <v>0.29543873634990858</v>
      </c>
      <c r="U1539">
        <v>10.199999999999999</v>
      </c>
      <c r="V1539">
        <f>U1539*Sheet2!L1539</f>
        <v>1.7859171445965016</v>
      </c>
      <c r="X1539">
        <f t="shared" ref="X1539:X1602" si="42">SUM(F1539,H1539,J1539,L1539,N1539,P1539,R1539,T1539,V1539)</f>
        <v>8.4078435071483479</v>
      </c>
    </row>
    <row r="1540" spans="1:24" x14ac:dyDescent="0.45">
      <c r="A1540" t="s">
        <v>14</v>
      </c>
      <c r="B1540" t="s">
        <v>41</v>
      </c>
      <c r="C1540" t="s">
        <v>26</v>
      </c>
      <c r="E1540">
        <v>7</v>
      </c>
      <c r="F1540">
        <f>E1540*Sheet2!D1540</f>
        <v>2.6154126407664302</v>
      </c>
      <c r="G1540">
        <v>5.3</v>
      </c>
      <c r="H1540">
        <f>G1540*Sheet2!E1540</f>
        <v>8.0825342666967531E-2</v>
      </c>
      <c r="I1540">
        <v>6.7</v>
      </c>
      <c r="J1540">
        <f>I1540*Sheet2!F1540</f>
        <v>0.11535102945560841</v>
      </c>
      <c r="K1540">
        <v>7.6</v>
      </c>
      <c r="L1540">
        <f>K1540*Sheet2!G1540</f>
        <v>0.60881573418429114</v>
      </c>
      <c r="M1540">
        <v>6.1</v>
      </c>
      <c r="N1540">
        <f>M1540*Sheet2!H1540</f>
        <v>0.61593828254606764</v>
      </c>
      <c r="O1540">
        <v>7</v>
      </c>
      <c r="P1540">
        <f>O1540*Sheet2!I1540</f>
        <v>0.89599017943988801</v>
      </c>
      <c r="Q1540">
        <v>11.3</v>
      </c>
      <c r="R1540">
        <f>Q1540*Sheet2!J1540</f>
        <v>0.80642431792882863</v>
      </c>
      <c r="S1540">
        <v>10.7</v>
      </c>
      <c r="T1540">
        <f>S1540*Sheet2!K1540</f>
        <v>0.4105447375251976</v>
      </c>
      <c r="U1540">
        <v>8.4</v>
      </c>
      <c r="V1540">
        <f>U1540*Sheet2!L1540</f>
        <v>1.4707552955500602</v>
      </c>
      <c r="X1540">
        <f t="shared" si="42"/>
        <v>7.6200575600633398</v>
      </c>
    </row>
    <row r="1541" spans="1:24" x14ac:dyDescent="0.45">
      <c r="A1541" t="s">
        <v>14</v>
      </c>
      <c r="B1541" t="s">
        <v>41</v>
      </c>
      <c r="C1541" t="s">
        <v>25</v>
      </c>
      <c r="E1541">
        <v>2.6</v>
      </c>
      <c r="F1541">
        <f>E1541*Sheet2!D1541</f>
        <v>0.97143898085610259</v>
      </c>
      <c r="G1541">
        <v>0</v>
      </c>
      <c r="H1541">
        <f>G1541*Sheet2!E1541</f>
        <v>0</v>
      </c>
      <c r="I1541">
        <v>1.4</v>
      </c>
      <c r="J1541">
        <f>I1541*Sheet2!F1541</f>
        <v>2.4103200184753992E-2</v>
      </c>
      <c r="K1541">
        <v>3.1</v>
      </c>
      <c r="L1541">
        <f>K1541*Sheet2!G1541</f>
        <v>0.24833273368043454</v>
      </c>
      <c r="M1541">
        <v>3.5</v>
      </c>
      <c r="N1541">
        <f>M1541*Sheet2!H1541</f>
        <v>0.3534072112969241</v>
      </c>
      <c r="O1541">
        <v>2.2000000000000002</v>
      </c>
      <c r="P1541">
        <f>O1541*Sheet2!I1541</f>
        <v>0.28159691353825056</v>
      </c>
      <c r="Q1541">
        <v>5.7</v>
      </c>
      <c r="R1541">
        <f>Q1541*Sheet2!J1541</f>
        <v>0.40678040815878963</v>
      </c>
      <c r="S1541">
        <v>7</v>
      </c>
      <c r="T1541">
        <f>S1541*Sheet2!K1541</f>
        <v>0.26858066940900782</v>
      </c>
      <c r="U1541">
        <v>2.4</v>
      </c>
      <c r="V1541">
        <f>U1541*Sheet2!L1541</f>
        <v>0.42021579872858866</v>
      </c>
      <c r="X1541">
        <f t="shared" si="42"/>
        <v>2.9744559158528521</v>
      </c>
    </row>
    <row r="1542" spans="1:24" x14ac:dyDescent="0.45">
      <c r="A1542" t="s">
        <v>14</v>
      </c>
      <c r="B1542" t="s">
        <v>41</v>
      </c>
      <c r="C1542" t="s">
        <v>24</v>
      </c>
      <c r="E1542">
        <v>0.9</v>
      </c>
      <c r="F1542">
        <f>E1542*Sheet2!D1542</f>
        <v>0.33626733952711246</v>
      </c>
      <c r="G1542">
        <v>-0.1</v>
      </c>
      <c r="H1542">
        <f>G1542*Sheet2!E1542</f>
        <v>-1.5250064654144819E-3</v>
      </c>
      <c r="I1542">
        <v>-0.5</v>
      </c>
      <c r="J1542">
        <f>I1542*Sheet2!F1542</f>
        <v>-8.6082857802692835E-3</v>
      </c>
      <c r="K1542">
        <v>-0.3</v>
      </c>
      <c r="L1542">
        <f>K1542*Sheet2!G1542</f>
        <v>-2.403220003359044E-2</v>
      </c>
      <c r="M1542">
        <v>-1.2</v>
      </c>
      <c r="N1542">
        <f>M1542*Sheet2!H1542</f>
        <v>-0.12116818673037397</v>
      </c>
      <c r="O1542">
        <v>0.7</v>
      </c>
      <c r="P1542">
        <f>O1542*Sheet2!I1542</f>
        <v>8.9599017943988793E-2</v>
      </c>
      <c r="Q1542">
        <v>0</v>
      </c>
      <c r="R1542">
        <f>Q1542*Sheet2!J1542</f>
        <v>0</v>
      </c>
      <c r="S1542">
        <v>-1.2</v>
      </c>
      <c r="T1542">
        <f>S1542*Sheet2!K1542</f>
        <v>-4.6042400470115624E-2</v>
      </c>
      <c r="U1542">
        <v>-0.7</v>
      </c>
      <c r="V1542">
        <f>U1542*Sheet2!L1542</f>
        <v>-0.12256294129583835</v>
      </c>
      <c r="X1542">
        <f t="shared" si="42"/>
        <v>0.10192733669549915</v>
      </c>
    </row>
    <row r="1543" spans="1:24" x14ac:dyDescent="0.45">
      <c r="A1543" t="s">
        <v>14</v>
      </c>
      <c r="B1543" t="s">
        <v>41</v>
      </c>
      <c r="C1543" t="s">
        <v>23</v>
      </c>
      <c r="E1543">
        <v>3.5</v>
      </c>
      <c r="F1543">
        <f>E1543*Sheet2!D1543</f>
        <v>1.3077063203832151</v>
      </c>
      <c r="G1543">
        <v>5.5</v>
      </c>
      <c r="H1543">
        <f>G1543*Sheet2!E1543</f>
        <v>8.3875355597796505E-2</v>
      </c>
      <c r="I1543">
        <v>3.1</v>
      </c>
      <c r="J1543">
        <f>I1543*Sheet2!F1543</f>
        <v>5.337137183766956E-2</v>
      </c>
      <c r="K1543">
        <v>4.3</v>
      </c>
      <c r="L1543">
        <f>K1543*Sheet2!G1543</f>
        <v>0.34446153381479627</v>
      </c>
      <c r="M1543">
        <v>4.3</v>
      </c>
      <c r="N1543">
        <f>M1543*Sheet2!H1543</f>
        <v>0.43418600245050676</v>
      </c>
      <c r="O1543">
        <v>4</v>
      </c>
      <c r="P1543">
        <f>O1543*Sheet2!I1543</f>
        <v>0.51199438825136456</v>
      </c>
      <c r="Q1543">
        <v>4.9000000000000004</v>
      </c>
      <c r="R1543">
        <f>Q1543*Sheet2!J1543</f>
        <v>0.34968842104878406</v>
      </c>
      <c r="S1543">
        <v>3.5</v>
      </c>
      <c r="T1543">
        <f>S1543*Sheet2!K1543</f>
        <v>0.13429033470450391</v>
      </c>
      <c r="U1543">
        <v>4.4000000000000004</v>
      </c>
      <c r="V1543">
        <f>U1543*Sheet2!L1543</f>
        <v>0.7703956310024126</v>
      </c>
      <c r="X1543">
        <f t="shared" si="42"/>
        <v>3.9899693590910497</v>
      </c>
    </row>
    <row r="1544" spans="1:24" x14ac:dyDescent="0.45">
      <c r="A1544" t="s">
        <v>14</v>
      </c>
      <c r="B1544" t="s">
        <v>41</v>
      </c>
      <c r="C1544" t="s">
        <v>22</v>
      </c>
      <c r="E1544">
        <v>5.3</v>
      </c>
      <c r="F1544">
        <f>E1544*Sheet2!D1544</f>
        <v>1.9802409994374399</v>
      </c>
      <c r="G1544">
        <v>5.9</v>
      </c>
      <c r="H1544">
        <f>G1544*Sheet2!E1544</f>
        <v>8.997538145945444E-2</v>
      </c>
      <c r="I1544">
        <v>7.6</v>
      </c>
      <c r="J1544">
        <f>I1544*Sheet2!F1544</f>
        <v>0.1308459438600931</v>
      </c>
      <c r="K1544">
        <v>5.8</v>
      </c>
      <c r="L1544">
        <f>K1544*Sheet2!G1544</f>
        <v>0.4646225339827485</v>
      </c>
      <c r="M1544">
        <v>5.6</v>
      </c>
      <c r="N1544">
        <f>M1544*Sheet2!H1544</f>
        <v>0.56545153807507853</v>
      </c>
      <c r="O1544">
        <v>7.4</v>
      </c>
      <c r="P1544">
        <f>O1544*Sheet2!I1544</f>
        <v>0.94718961826502446</v>
      </c>
      <c r="Q1544">
        <v>6.6</v>
      </c>
      <c r="R1544">
        <f>Q1544*Sheet2!J1544</f>
        <v>0.47100889365754584</v>
      </c>
      <c r="S1544">
        <v>5.6</v>
      </c>
      <c r="T1544">
        <f>S1544*Sheet2!K1544</f>
        <v>0.21486453552720625</v>
      </c>
      <c r="U1544">
        <v>8.1</v>
      </c>
      <c r="V1544">
        <f>U1544*Sheet2!L1544</f>
        <v>1.4182283207089867</v>
      </c>
      <c r="X1544">
        <f t="shared" si="42"/>
        <v>6.2824277649735771</v>
      </c>
    </row>
    <row r="1545" spans="1:24" x14ac:dyDescent="0.45">
      <c r="A1545" t="s">
        <v>14</v>
      </c>
      <c r="B1545" t="s">
        <v>41</v>
      </c>
      <c r="C1545" t="s">
        <v>21</v>
      </c>
      <c r="E1545">
        <v>6.6</v>
      </c>
      <c r="F1545">
        <f>E1545*Sheet2!D1545</f>
        <v>2.4659604898654912</v>
      </c>
      <c r="G1545">
        <v>8.4</v>
      </c>
      <c r="H1545">
        <f>G1545*Sheet2!E1545</f>
        <v>0.12810054309481647</v>
      </c>
      <c r="I1545">
        <v>11.8</v>
      </c>
      <c r="J1545">
        <f>I1545*Sheet2!F1545</f>
        <v>0.2031555444143551</v>
      </c>
      <c r="K1545">
        <v>8</v>
      </c>
      <c r="L1545">
        <f>K1545*Sheet2!G1545</f>
        <v>0.64085866756241172</v>
      </c>
      <c r="M1545">
        <v>8.5</v>
      </c>
      <c r="N1545">
        <f>M1545*Sheet2!H1545</f>
        <v>0.85827465600681563</v>
      </c>
      <c r="O1545">
        <v>11.1</v>
      </c>
      <c r="P1545">
        <f>O1545*Sheet2!I1545</f>
        <v>1.4207844273975365</v>
      </c>
      <c r="Q1545">
        <v>9.3000000000000007</v>
      </c>
      <c r="R1545">
        <f>Q1545*Sheet2!J1545</f>
        <v>0.66369435015381473</v>
      </c>
      <c r="S1545">
        <v>7.5</v>
      </c>
      <c r="T1545">
        <f>S1545*Sheet2!K1545</f>
        <v>0.28776500293822266</v>
      </c>
      <c r="U1545">
        <v>10.7</v>
      </c>
      <c r="V1545">
        <f>U1545*Sheet2!L1545</f>
        <v>1.8734621026649576</v>
      </c>
      <c r="X1545">
        <f t="shared" si="42"/>
        <v>8.5420557840984213</v>
      </c>
    </row>
    <row r="1546" spans="1:24" x14ac:dyDescent="0.45">
      <c r="A1546" t="s">
        <v>14</v>
      </c>
      <c r="B1546" t="s">
        <v>41</v>
      </c>
      <c r="C1546" t="s">
        <v>20</v>
      </c>
      <c r="E1546">
        <v>9.4</v>
      </c>
      <c r="F1546">
        <f>E1546*Sheet2!D1546</f>
        <v>3.5121255461720633</v>
      </c>
      <c r="G1546">
        <v>9.6999999999999993</v>
      </c>
      <c r="H1546">
        <f>G1546*Sheet2!E1546</f>
        <v>0.14792562714520474</v>
      </c>
      <c r="I1546">
        <v>15.9</v>
      </c>
      <c r="J1546">
        <f>I1546*Sheet2!F1546</f>
        <v>0.27374348781256325</v>
      </c>
      <c r="K1546">
        <v>10.8</v>
      </c>
      <c r="L1546">
        <f>K1546*Sheet2!G1546</f>
        <v>0.86515920120925593</v>
      </c>
      <c r="M1546">
        <v>10.1</v>
      </c>
      <c r="N1546">
        <f>M1546*Sheet2!H1546</f>
        <v>1.0198322383139808</v>
      </c>
      <c r="O1546">
        <v>13.4</v>
      </c>
      <c r="P1546">
        <f>O1546*Sheet2!I1546</f>
        <v>1.7151812006420712</v>
      </c>
      <c r="Q1546">
        <v>11.8</v>
      </c>
      <c r="R1546">
        <f>Q1546*Sheet2!J1546</f>
        <v>0.84210680987258202</v>
      </c>
      <c r="S1546">
        <v>9.1999999999999993</v>
      </c>
      <c r="T1546">
        <f>S1546*Sheet2!K1546</f>
        <v>0.35299173693755309</v>
      </c>
      <c r="U1546">
        <v>13.4</v>
      </c>
      <c r="V1546">
        <f>U1546*Sheet2!L1546</f>
        <v>2.3462048762346202</v>
      </c>
      <c r="X1546">
        <f t="shared" si="42"/>
        <v>11.075270724339894</v>
      </c>
    </row>
    <row r="1547" spans="1:24" x14ac:dyDescent="0.45">
      <c r="A1547" t="s">
        <v>14</v>
      </c>
      <c r="B1547" t="s">
        <v>41</v>
      </c>
      <c r="C1547" t="s">
        <v>19</v>
      </c>
      <c r="E1547">
        <v>10.4</v>
      </c>
      <c r="F1547">
        <f>E1547*Sheet2!D1547</f>
        <v>3.8857559234244103</v>
      </c>
      <c r="G1547">
        <v>10.8</v>
      </c>
      <c r="H1547">
        <f>G1547*Sheet2!E1547</f>
        <v>0.16470069826476405</v>
      </c>
      <c r="I1547">
        <v>18.3</v>
      </c>
      <c r="J1547">
        <f>I1547*Sheet2!F1547</f>
        <v>0.3150632595578558</v>
      </c>
      <c r="K1547">
        <v>12.2</v>
      </c>
      <c r="L1547">
        <f>K1547*Sheet2!G1547</f>
        <v>0.97730946803267782</v>
      </c>
      <c r="M1547">
        <v>11.9</v>
      </c>
      <c r="N1547">
        <f>M1547*Sheet2!H1547</f>
        <v>1.2015845184095419</v>
      </c>
      <c r="O1547">
        <v>15.2</v>
      </c>
      <c r="P1547">
        <f>O1547*Sheet2!I1547</f>
        <v>1.9455786753551851</v>
      </c>
      <c r="Q1547">
        <v>12.8</v>
      </c>
      <c r="R1547">
        <f>Q1547*Sheet2!J1547</f>
        <v>0.91347179376008902</v>
      </c>
      <c r="S1547">
        <v>11.2</v>
      </c>
      <c r="T1547">
        <f>S1547*Sheet2!K1547</f>
        <v>0.42972907105441249</v>
      </c>
      <c r="U1547">
        <v>15</v>
      </c>
      <c r="V1547">
        <f>U1547*Sheet2!L1547</f>
        <v>2.6263487420536791</v>
      </c>
      <c r="X1547">
        <f t="shared" si="42"/>
        <v>12.459542149912613</v>
      </c>
    </row>
    <row r="1548" spans="1:24" x14ac:dyDescent="0.45">
      <c r="A1548" t="s">
        <v>14</v>
      </c>
      <c r="B1548" t="s">
        <v>41</v>
      </c>
      <c r="C1548" t="s">
        <v>18</v>
      </c>
      <c r="E1548">
        <v>13.1</v>
      </c>
      <c r="F1548">
        <f>E1548*Sheet2!D1548</f>
        <v>4.8945579420057479</v>
      </c>
      <c r="G1548">
        <v>12.1</v>
      </c>
      <c r="H1548">
        <f>G1548*Sheet2!E1548</f>
        <v>0.18452578231515229</v>
      </c>
      <c r="I1548">
        <v>18.5</v>
      </c>
      <c r="J1548">
        <f>I1548*Sheet2!F1548</f>
        <v>0.31850657386996351</v>
      </c>
      <c r="K1548">
        <v>13.8</v>
      </c>
      <c r="L1548">
        <f>K1548*Sheet2!G1548</f>
        <v>1.1054812015451603</v>
      </c>
      <c r="M1548">
        <v>14</v>
      </c>
      <c r="N1548">
        <f>M1548*Sheet2!H1548</f>
        <v>1.4136288451876964</v>
      </c>
      <c r="O1548">
        <v>16.100000000000001</v>
      </c>
      <c r="P1548">
        <f>O1548*Sheet2!I1548</f>
        <v>2.0607774127117424</v>
      </c>
      <c r="Q1548">
        <v>14.4</v>
      </c>
      <c r="R1548">
        <f>Q1548*Sheet2!J1548</f>
        <v>1.0276557679801002</v>
      </c>
      <c r="S1548">
        <v>13.7</v>
      </c>
      <c r="T1548">
        <f>S1548*Sheet2!K1548</f>
        <v>0.52565073870048673</v>
      </c>
      <c r="U1548">
        <v>15.4</v>
      </c>
      <c r="V1548">
        <f>U1548*Sheet2!L1548</f>
        <v>2.696384708508444</v>
      </c>
      <c r="X1548">
        <f t="shared" si="42"/>
        <v>14.227168972824494</v>
      </c>
    </row>
    <row r="1549" spans="1:24" x14ac:dyDescent="0.45">
      <c r="A1549" t="s">
        <v>14</v>
      </c>
      <c r="B1549" t="s">
        <v>41</v>
      </c>
      <c r="C1549" t="s">
        <v>17</v>
      </c>
      <c r="E1549">
        <v>13.9</v>
      </c>
      <c r="F1549">
        <f>E1549*Sheet2!D1549</f>
        <v>5.1934622438076259</v>
      </c>
      <c r="G1549">
        <v>14.4</v>
      </c>
      <c r="H1549">
        <f>G1549*Sheet2!E1549</f>
        <v>0.21960093101968539</v>
      </c>
      <c r="I1549">
        <v>19.399999999999999</v>
      </c>
      <c r="J1549">
        <f>I1549*Sheet2!F1549</f>
        <v>0.3340014882744482</v>
      </c>
      <c r="K1549">
        <v>15</v>
      </c>
      <c r="L1549">
        <f>K1549*Sheet2!G1549</f>
        <v>1.2016100016795219</v>
      </c>
      <c r="M1549">
        <v>15.2</v>
      </c>
      <c r="N1549">
        <f>M1549*Sheet2!H1549</f>
        <v>1.5347970319180704</v>
      </c>
      <c r="O1549">
        <v>18</v>
      </c>
      <c r="P1549">
        <f>O1549*Sheet2!I1549</f>
        <v>2.3039747471311407</v>
      </c>
      <c r="Q1549">
        <v>15.5</v>
      </c>
      <c r="R1549">
        <f>Q1549*Sheet2!J1549</f>
        <v>1.1061572502563577</v>
      </c>
      <c r="S1549">
        <v>14.6</v>
      </c>
      <c r="T1549">
        <f>S1549*Sheet2!K1549</f>
        <v>0.56018253905307347</v>
      </c>
      <c r="U1549">
        <v>14.9</v>
      </c>
      <c r="V1549">
        <f>U1549*Sheet2!L1549</f>
        <v>2.6088397504399881</v>
      </c>
      <c r="X1549">
        <f t="shared" si="42"/>
        <v>15.062625983579913</v>
      </c>
    </row>
    <row r="1550" spans="1:24" x14ac:dyDescent="0.45">
      <c r="A1550" t="s">
        <v>14</v>
      </c>
      <c r="B1550" t="s">
        <v>41</v>
      </c>
      <c r="C1550" t="s">
        <v>16</v>
      </c>
      <c r="E1550">
        <v>15.5</v>
      </c>
      <c r="F1550">
        <f>E1550*Sheet2!D1550</f>
        <v>5.791270847411381</v>
      </c>
      <c r="G1550">
        <v>15.1</v>
      </c>
      <c r="H1550">
        <f>G1550*Sheet2!E1550</f>
        <v>0.23027597627758675</v>
      </c>
      <c r="I1550">
        <v>13.3</v>
      </c>
      <c r="J1550">
        <f>I1550*Sheet2!F1550</f>
        <v>0.22898040175516296</v>
      </c>
      <c r="K1550">
        <v>15.9</v>
      </c>
      <c r="L1550">
        <f>K1550*Sheet2!G1550</f>
        <v>1.2737066017802934</v>
      </c>
      <c r="M1550">
        <v>15.8</v>
      </c>
      <c r="N1550">
        <f>M1550*Sheet2!H1550</f>
        <v>1.5953811252832575</v>
      </c>
      <c r="O1550">
        <v>15.1</v>
      </c>
      <c r="P1550">
        <f>O1550*Sheet2!I1550</f>
        <v>1.9327788156489012</v>
      </c>
      <c r="Q1550">
        <v>17.100000000000001</v>
      </c>
      <c r="R1550">
        <f>Q1550*Sheet2!J1550</f>
        <v>1.2203412244763689</v>
      </c>
      <c r="S1550">
        <v>14.9</v>
      </c>
      <c r="T1550">
        <f>S1550*Sheet2!K1550</f>
        <v>0.57169313917060238</v>
      </c>
      <c r="U1550">
        <v>14.8</v>
      </c>
      <c r="V1550">
        <f>U1550*Sheet2!L1550</f>
        <v>2.5913307588262966</v>
      </c>
      <c r="X1550">
        <f t="shared" si="42"/>
        <v>15.435758890629852</v>
      </c>
    </row>
    <row r="1551" spans="1:24" x14ac:dyDescent="0.45">
      <c r="A1551" t="s">
        <v>14</v>
      </c>
      <c r="B1551" t="s">
        <v>41</v>
      </c>
      <c r="C1551" t="s">
        <v>15</v>
      </c>
      <c r="E1551">
        <v>14.6</v>
      </c>
      <c r="F1551">
        <f>E1551*Sheet2!D1551</f>
        <v>5.4550035078842685</v>
      </c>
      <c r="G1551">
        <v>14.1</v>
      </c>
      <c r="H1551">
        <f>G1551*Sheet2!E1551</f>
        <v>0.21502591162344195</v>
      </c>
      <c r="I1551">
        <v>9.6</v>
      </c>
      <c r="J1551">
        <f>I1551*Sheet2!F1551</f>
        <v>0.16527908698117025</v>
      </c>
      <c r="K1551">
        <v>15.1</v>
      </c>
      <c r="L1551">
        <f>K1551*Sheet2!G1551</f>
        <v>1.209620735024052</v>
      </c>
      <c r="M1551">
        <v>15.3</v>
      </c>
      <c r="N1551">
        <f>M1551*Sheet2!H1551</f>
        <v>1.5448943808122684</v>
      </c>
      <c r="O1551">
        <v>11.8</v>
      </c>
      <c r="P1551">
        <f>O1551*Sheet2!I1551</f>
        <v>1.5103834453415255</v>
      </c>
      <c r="Q1551">
        <v>16.7</v>
      </c>
      <c r="R1551">
        <f>Q1551*Sheet2!J1551</f>
        <v>1.191795230921366</v>
      </c>
      <c r="S1551">
        <v>14.7</v>
      </c>
      <c r="T1551">
        <f>S1551*Sheet2!K1551</f>
        <v>0.5640194057589164</v>
      </c>
      <c r="U1551">
        <v>11.7</v>
      </c>
      <c r="V1551">
        <f>U1551*Sheet2!L1551</f>
        <v>2.0485520188018698</v>
      </c>
      <c r="X1551">
        <f t="shared" si="42"/>
        <v>13.904573723148879</v>
      </c>
    </row>
    <row r="1552" spans="1:24" x14ac:dyDescent="0.45">
      <c r="A1552" t="s">
        <v>14</v>
      </c>
      <c r="B1552" t="s">
        <v>41</v>
      </c>
      <c r="C1552" t="s">
        <v>12</v>
      </c>
      <c r="E1552">
        <v>13.9</v>
      </c>
      <c r="F1552">
        <f>E1552*Sheet2!D1552</f>
        <v>5.1934622438076259</v>
      </c>
      <c r="G1552">
        <v>14</v>
      </c>
      <c r="H1552">
        <f>G1552*Sheet2!E1552</f>
        <v>0.21350090515802747</v>
      </c>
      <c r="I1552">
        <v>16.2</v>
      </c>
      <c r="J1552">
        <f>I1552*Sheet2!F1552</f>
        <v>0.27890845928072477</v>
      </c>
      <c r="K1552">
        <v>15.7</v>
      </c>
      <c r="L1552">
        <f>K1552*Sheet2!G1552</f>
        <v>1.257685135091233</v>
      </c>
      <c r="M1552">
        <v>16</v>
      </c>
      <c r="N1552">
        <f>M1552*Sheet2!H1552</f>
        <v>1.615575823071653</v>
      </c>
      <c r="O1552">
        <v>14.5</v>
      </c>
      <c r="P1552">
        <f>O1552*Sheet2!I1552</f>
        <v>1.8559796574111966</v>
      </c>
      <c r="Q1552">
        <v>16.8</v>
      </c>
      <c r="R1552">
        <f>Q1552*Sheet2!J1552</f>
        <v>1.1989317293101167</v>
      </c>
      <c r="S1552">
        <v>15.7</v>
      </c>
      <c r="T1552">
        <f>S1552*Sheet2!K1552</f>
        <v>0.60238807281734608</v>
      </c>
      <c r="U1552">
        <v>13.4</v>
      </c>
      <c r="V1552">
        <f>U1552*Sheet2!L1552</f>
        <v>2.3462048762346202</v>
      </c>
      <c r="X1552">
        <f t="shared" si="42"/>
        <v>14.562636902182543</v>
      </c>
    </row>
    <row r="1553" spans="1:24" x14ac:dyDescent="0.45">
      <c r="A1553" t="s">
        <v>14</v>
      </c>
      <c r="B1553" t="s">
        <v>40</v>
      </c>
      <c r="C1553" t="s">
        <v>43</v>
      </c>
      <c r="E1553">
        <v>15.2</v>
      </c>
      <c r="F1553">
        <f>E1553*Sheet2!D1553</f>
        <v>5.6441150850800943</v>
      </c>
      <c r="G1553">
        <v>14.3</v>
      </c>
      <c r="H1553">
        <f>G1553*Sheet2!E1553</f>
        <v>0.20878560638237273</v>
      </c>
      <c r="I1553">
        <v>19.100000000000001</v>
      </c>
      <c r="J1553">
        <f>I1553*Sheet2!F1553</f>
        <v>0.31413475435353161</v>
      </c>
      <c r="K1553">
        <v>15.8</v>
      </c>
      <c r="L1553">
        <f>K1553*Sheet2!G1553</f>
        <v>1.2595628348561181</v>
      </c>
      <c r="M1553">
        <v>15.8</v>
      </c>
      <c r="N1553">
        <f>M1553*Sheet2!H1553</f>
        <v>1.5849590331945034</v>
      </c>
      <c r="O1553">
        <v>17.3</v>
      </c>
      <c r="P1553">
        <f>O1553*Sheet2!I1553</f>
        <v>2.2558188379247563</v>
      </c>
      <c r="Q1553">
        <v>17.8</v>
      </c>
      <c r="R1553">
        <f>Q1553*Sheet2!J1553</f>
        <v>1.2930497098776093</v>
      </c>
      <c r="S1553">
        <v>16.7</v>
      </c>
      <c r="T1553">
        <f>S1553*Sheet2!K1553</f>
        <v>0.61863893246592827</v>
      </c>
      <c r="U1553">
        <v>15.6</v>
      </c>
      <c r="V1553">
        <f>U1553*Sheet2!L1553</f>
        <v>2.7692297820941878</v>
      </c>
      <c r="X1553">
        <f t="shared" si="42"/>
        <v>15.948294576229101</v>
      </c>
    </row>
    <row r="1554" spans="1:24" x14ac:dyDescent="0.45">
      <c r="A1554" t="s">
        <v>14</v>
      </c>
      <c r="B1554" t="s">
        <v>40</v>
      </c>
      <c r="C1554" t="s">
        <v>42</v>
      </c>
      <c r="E1554">
        <v>18.2</v>
      </c>
      <c r="F1554">
        <f>E1554*Sheet2!D1554</f>
        <v>6.758085167661692</v>
      </c>
      <c r="G1554">
        <v>18.899999999999999</v>
      </c>
      <c r="H1554">
        <f>G1554*Sheet2!E1554</f>
        <v>0.27594740983404503</v>
      </c>
      <c r="I1554">
        <v>21.8</v>
      </c>
      <c r="J1554">
        <f>I1554*Sheet2!F1554</f>
        <v>0.3585412379532455</v>
      </c>
      <c r="K1554">
        <v>18.3</v>
      </c>
      <c r="L1554">
        <f>K1554*Sheet2!G1554</f>
        <v>1.4588607517637315</v>
      </c>
      <c r="M1554">
        <v>18.600000000000001</v>
      </c>
      <c r="N1554">
        <f>M1554*Sheet2!H1554</f>
        <v>1.865837849203656</v>
      </c>
      <c r="O1554">
        <v>19.399999999999999</v>
      </c>
      <c r="P1554">
        <f>O1554*Sheet2!I1554</f>
        <v>2.5296465581352758</v>
      </c>
      <c r="Q1554">
        <v>18.899999999999999</v>
      </c>
      <c r="R1554">
        <f>Q1554*Sheet2!J1554</f>
        <v>1.3729572762183602</v>
      </c>
      <c r="S1554">
        <v>18.399999999999999</v>
      </c>
      <c r="T1554">
        <f>S1554*Sheet2!K1554</f>
        <v>0.68161415313611262</v>
      </c>
      <c r="U1554">
        <v>17.600000000000001</v>
      </c>
      <c r="V1554">
        <f>U1554*Sheet2!L1554</f>
        <v>3.1242592413370329</v>
      </c>
      <c r="X1554">
        <f t="shared" si="42"/>
        <v>18.425749645243151</v>
      </c>
    </row>
    <row r="1555" spans="1:24" x14ac:dyDescent="0.45">
      <c r="A1555" t="s">
        <v>14</v>
      </c>
      <c r="B1555" t="s">
        <v>40</v>
      </c>
      <c r="C1555" t="s">
        <v>41</v>
      </c>
      <c r="E1555">
        <v>18</v>
      </c>
      <c r="F1555">
        <f>E1555*Sheet2!D1555</f>
        <v>6.6838204954895852</v>
      </c>
      <c r="G1555">
        <v>18</v>
      </c>
      <c r="H1555">
        <f>G1555*Sheet2!E1555</f>
        <v>0.26280705698480483</v>
      </c>
      <c r="I1555">
        <v>18</v>
      </c>
      <c r="J1555">
        <f>I1555*Sheet2!F1555</f>
        <v>0.29604322399809258</v>
      </c>
      <c r="K1555">
        <v>18.899999999999999</v>
      </c>
      <c r="L1555">
        <f>K1555*Sheet2!G1555</f>
        <v>1.5066922518215586</v>
      </c>
      <c r="M1555">
        <v>19.399999999999999</v>
      </c>
      <c r="N1555">
        <f>M1555*Sheet2!H1555</f>
        <v>1.9460889394919851</v>
      </c>
      <c r="O1555">
        <v>20.2</v>
      </c>
      <c r="P1555">
        <f>O1555*Sheet2!I1555</f>
        <v>2.6339618801202356</v>
      </c>
      <c r="Q1555">
        <v>19.8</v>
      </c>
      <c r="R1555">
        <f>Q1555*Sheet2!J1555</f>
        <v>1.4383361941335204</v>
      </c>
      <c r="S1555">
        <v>19</v>
      </c>
      <c r="T1555">
        <f>S1555*Sheet2!K1555</f>
        <v>0.70384070160794243</v>
      </c>
      <c r="U1555">
        <v>17.8</v>
      </c>
      <c r="V1555">
        <f>U1555*Sheet2!L1555</f>
        <v>3.1597621872613173</v>
      </c>
      <c r="X1555">
        <f t="shared" si="42"/>
        <v>18.631352930909042</v>
      </c>
    </row>
    <row r="1556" spans="1:24" x14ac:dyDescent="0.45">
      <c r="A1556" t="s">
        <v>14</v>
      </c>
      <c r="B1556" t="s">
        <v>40</v>
      </c>
      <c r="C1556" t="s">
        <v>40</v>
      </c>
      <c r="E1556">
        <v>13.6</v>
      </c>
      <c r="F1556">
        <f>E1556*Sheet2!D1556</f>
        <v>5.0499977077032421</v>
      </c>
      <c r="G1556">
        <v>9.6</v>
      </c>
      <c r="H1556">
        <f>G1556*Sheet2!E1556</f>
        <v>0.14016376372522923</v>
      </c>
      <c r="I1556">
        <v>5.9</v>
      </c>
      <c r="J1556">
        <f>I1556*Sheet2!F1556</f>
        <v>9.7036390088263688E-2</v>
      </c>
      <c r="K1556">
        <v>13.3</v>
      </c>
      <c r="L1556">
        <f>K1556*Sheet2!G1556</f>
        <v>1.0602649179485044</v>
      </c>
      <c r="M1556">
        <v>12.5</v>
      </c>
      <c r="N1556">
        <f>M1556*Sheet2!H1556</f>
        <v>1.253923285755145</v>
      </c>
      <c r="O1556">
        <v>9.4</v>
      </c>
      <c r="P1556">
        <f>O1556*Sheet2!I1556</f>
        <v>1.225705033323278</v>
      </c>
      <c r="Q1556">
        <v>16.399999999999999</v>
      </c>
      <c r="R1556">
        <f>Q1556*Sheet2!J1556</f>
        <v>1.1913491708984714</v>
      </c>
      <c r="S1556">
        <v>14.4</v>
      </c>
      <c r="T1556">
        <f>S1556*Sheet2!K1556</f>
        <v>0.53343716332391422</v>
      </c>
      <c r="U1556">
        <v>10.7</v>
      </c>
      <c r="V1556">
        <f>U1556*Sheet2!L1556</f>
        <v>1.8994076069492185</v>
      </c>
      <c r="X1556">
        <f t="shared" si="42"/>
        <v>12.451285039715264</v>
      </c>
    </row>
    <row r="1557" spans="1:24" x14ac:dyDescent="0.45">
      <c r="A1557" t="s">
        <v>14</v>
      </c>
      <c r="B1557" t="s">
        <v>40</v>
      </c>
      <c r="C1557" t="s">
        <v>39</v>
      </c>
      <c r="E1557">
        <v>6.9</v>
      </c>
      <c r="F1557">
        <f>E1557*Sheet2!D1557</f>
        <v>2.5621311899376744</v>
      </c>
      <c r="G1557">
        <v>5.5</v>
      </c>
      <c r="H1557">
        <f>G1557*Sheet2!E1557</f>
        <v>8.0302156300912586E-2</v>
      </c>
      <c r="I1557">
        <v>5.8</v>
      </c>
      <c r="J1557">
        <f>I1557*Sheet2!F1557</f>
        <v>9.5391705510496499E-2</v>
      </c>
      <c r="K1557">
        <v>6.7</v>
      </c>
      <c r="L1557">
        <f>K1557*Sheet2!G1557</f>
        <v>0.5341184173124045</v>
      </c>
      <c r="M1557">
        <v>7.6</v>
      </c>
      <c r="N1557">
        <f>M1557*Sheet2!H1557</f>
        <v>0.76238535773912819</v>
      </c>
      <c r="O1557">
        <v>6.5</v>
      </c>
      <c r="P1557">
        <f>O1557*Sheet2!I1557</f>
        <v>0.84756199112779862</v>
      </c>
      <c r="Q1557">
        <v>12.1</v>
      </c>
      <c r="R1557">
        <f>Q1557*Sheet2!J1557</f>
        <v>0.87898322974826237</v>
      </c>
      <c r="S1557">
        <v>11</v>
      </c>
      <c r="T1557">
        <f>S1557*Sheet2!K1557</f>
        <v>0.40748672198354563</v>
      </c>
      <c r="U1557">
        <v>9</v>
      </c>
      <c r="V1557">
        <f>U1557*Sheet2!L1557</f>
        <v>1.5976325665928008</v>
      </c>
      <c r="X1557">
        <f t="shared" si="42"/>
        <v>7.7659933362530227</v>
      </c>
    </row>
    <row r="1558" spans="1:24" x14ac:dyDescent="0.45">
      <c r="A1558" t="s">
        <v>14</v>
      </c>
      <c r="B1558" t="s">
        <v>40</v>
      </c>
      <c r="C1558" t="s">
        <v>38</v>
      </c>
      <c r="E1558">
        <v>4.5</v>
      </c>
      <c r="F1558">
        <f>E1558*Sheet2!D1558</f>
        <v>1.6709551238723963</v>
      </c>
      <c r="G1558">
        <v>5.6</v>
      </c>
      <c r="H1558">
        <f>G1558*Sheet2!E1558</f>
        <v>8.1762195506383722E-2</v>
      </c>
      <c r="I1558">
        <v>6.2</v>
      </c>
      <c r="J1558">
        <f>I1558*Sheet2!F1558</f>
        <v>0.10197044382156523</v>
      </c>
      <c r="K1558">
        <v>7</v>
      </c>
      <c r="L1558">
        <f>K1558*Sheet2!G1558</f>
        <v>0.55803416734131805</v>
      </c>
      <c r="M1558">
        <v>6.5</v>
      </c>
      <c r="N1558">
        <f>M1558*Sheet2!H1558</f>
        <v>0.65204010859267547</v>
      </c>
      <c r="O1558">
        <v>8.1</v>
      </c>
      <c r="P1558">
        <f>O1558*Sheet2!I1558</f>
        <v>1.0561926350977182</v>
      </c>
      <c r="Q1558">
        <v>8.6</v>
      </c>
      <c r="R1558">
        <f>Q1558*Sheet2!J1558</f>
        <v>0.62473188230041787</v>
      </c>
      <c r="S1558">
        <v>6.1</v>
      </c>
      <c r="T1558">
        <f>S1558*Sheet2!K1558</f>
        <v>0.22596990946360254</v>
      </c>
      <c r="U1558">
        <v>9.8000000000000007</v>
      </c>
      <c r="V1558">
        <f>U1558*Sheet2!L1558</f>
        <v>1.7396443502899388</v>
      </c>
      <c r="X1558">
        <f t="shared" si="42"/>
        <v>6.7113008162860153</v>
      </c>
    </row>
    <row r="1559" spans="1:24" x14ac:dyDescent="0.45">
      <c r="A1559" t="s">
        <v>14</v>
      </c>
      <c r="B1559" t="s">
        <v>40</v>
      </c>
      <c r="C1559" t="s">
        <v>37</v>
      </c>
      <c r="E1559">
        <v>1.3</v>
      </c>
      <c r="F1559">
        <f>E1559*Sheet2!D1559</f>
        <v>0.48272036911869232</v>
      </c>
      <c r="G1559">
        <v>2</v>
      </c>
      <c r="H1559">
        <f>G1559*Sheet2!E1559</f>
        <v>2.920078410942276E-2</v>
      </c>
      <c r="I1559">
        <v>3</v>
      </c>
      <c r="J1559">
        <f>I1559*Sheet2!F1559</f>
        <v>4.9340537333015431E-2</v>
      </c>
      <c r="K1559">
        <v>3</v>
      </c>
      <c r="L1559">
        <f>K1559*Sheet2!G1559</f>
        <v>0.23915750028913632</v>
      </c>
      <c r="M1559">
        <v>2.8</v>
      </c>
      <c r="N1559">
        <f>M1559*Sheet2!H1559</f>
        <v>0.28087881600915249</v>
      </c>
      <c r="O1559">
        <v>2.9</v>
      </c>
      <c r="P1559">
        <f>O1559*Sheet2!I1559</f>
        <v>0.3781430421954794</v>
      </c>
      <c r="Q1559">
        <v>3.4</v>
      </c>
      <c r="R1559">
        <f>Q1559*Sheet2!J1559</f>
        <v>0.24698702323504895</v>
      </c>
      <c r="S1559">
        <v>2.4</v>
      </c>
      <c r="T1559">
        <f>S1559*Sheet2!K1559</f>
        <v>8.8906193887319032E-2</v>
      </c>
      <c r="U1559">
        <v>3.1</v>
      </c>
      <c r="V1559">
        <f>U1559*Sheet2!L1559</f>
        <v>0.55029566182640921</v>
      </c>
      <c r="X1559">
        <f t="shared" si="42"/>
        <v>2.3456299280036759</v>
      </c>
    </row>
    <row r="1560" spans="1:24" x14ac:dyDescent="0.45">
      <c r="A1560" t="s">
        <v>14</v>
      </c>
      <c r="B1560" t="s">
        <v>40</v>
      </c>
      <c r="C1560" t="s">
        <v>36</v>
      </c>
      <c r="E1560">
        <v>2.7</v>
      </c>
      <c r="F1560">
        <f>E1560*Sheet2!D1560</f>
        <v>1.0025730743234378</v>
      </c>
      <c r="G1560">
        <v>1.6</v>
      </c>
      <c r="H1560">
        <f>G1560*Sheet2!E1560</f>
        <v>2.336062728753821E-2</v>
      </c>
      <c r="I1560">
        <v>3.4</v>
      </c>
      <c r="J1560">
        <f>I1560*Sheet2!F1560</f>
        <v>5.5919275644084152E-2</v>
      </c>
      <c r="K1560">
        <v>6.3</v>
      </c>
      <c r="L1560">
        <f>K1560*Sheet2!G1560</f>
        <v>0.50223075060718625</v>
      </c>
      <c r="M1560">
        <v>6.6</v>
      </c>
      <c r="N1560">
        <f>M1560*Sheet2!H1560</f>
        <v>0.66207149487871653</v>
      </c>
      <c r="O1560">
        <v>6.7</v>
      </c>
      <c r="P1560">
        <f>O1560*Sheet2!I1560</f>
        <v>0.87364082162403855</v>
      </c>
      <c r="Q1560">
        <v>7.7</v>
      </c>
      <c r="R1560">
        <f>Q1560*Sheet2!J1560</f>
        <v>0.55935296438525794</v>
      </c>
      <c r="S1560">
        <v>6.5</v>
      </c>
      <c r="T1560">
        <f>S1560*Sheet2!K1560</f>
        <v>0.24078760844482239</v>
      </c>
      <c r="U1560">
        <v>5.7</v>
      </c>
      <c r="V1560">
        <f>U1560*Sheet2!L1560</f>
        <v>1.0118339588421073</v>
      </c>
      <c r="X1560">
        <f t="shared" si="42"/>
        <v>4.9317705760371888</v>
      </c>
    </row>
    <row r="1561" spans="1:24" x14ac:dyDescent="0.45">
      <c r="A1561" t="s">
        <v>14</v>
      </c>
      <c r="B1561" t="s">
        <v>40</v>
      </c>
      <c r="C1561" t="s">
        <v>35</v>
      </c>
      <c r="E1561">
        <v>7.5</v>
      </c>
      <c r="F1561">
        <f>E1561*Sheet2!D1561</f>
        <v>2.7849252064539938</v>
      </c>
      <c r="G1561">
        <v>5.5</v>
      </c>
      <c r="H1561">
        <f>G1561*Sheet2!E1561</f>
        <v>8.0302156300912586E-2</v>
      </c>
      <c r="I1561">
        <v>8.6</v>
      </c>
      <c r="J1561">
        <f>I1561*Sheet2!F1561</f>
        <v>0.14144287368797756</v>
      </c>
      <c r="K1561">
        <v>11.8</v>
      </c>
      <c r="L1561">
        <f>K1561*Sheet2!G1561</f>
        <v>0.94068616780393621</v>
      </c>
      <c r="M1561">
        <v>11.2</v>
      </c>
      <c r="N1561">
        <f>M1561*Sheet2!H1561</f>
        <v>1.12351526403661</v>
      </c>
      <c r="O1561">
        <v>13.4</v>
      </c>
      <c r="P1561">
        <f>O1561*Sheet2!I1561</f>
        <v>1.7472816432480771</v>
      </c>
      <c r="Q1561">
        <v>13.8</v>
      </c>
      <c r="R1561">
        <f>Q1561*Sheet2!J1561</f>
        <v>1.0024767413657869</v>
      </c>
      <c r="S1561">
        <v>12.1</v>
      </c>
      <c r="T1561">
        <f>S1561*Sheet2!K1561</f>
        <v>0.44823539418190017</v>
      </c>
      <c r="U1561">
        <v>12.5</v>
      </c>
      <c r="V1561">
        <f>U1561*Sheet2!L1561</f>
        <v>2.2189341202677788</v>
      </c>
      <c r="X1561">
        <f t="shared" si="42"/>
        <v>10.487799567346974</v>
      </c>
    </row>
    <row r="1562" spans="1:24" x14ac:dyDescent="0.45">
      <c r="A1562" t="s">
        <v>14</v>
      </c>
      <c r="B1562" t="s">
        <v>40</v>
      </c>
      <c r="C1562" t="s">
        <v>34</v>
      </c>
      <c r="E1562">
        <v>14.5</v>
      </c>
      <c r="F1562">
        <f>E1562*Sheet2!D1562</f>
        <v>5.384188732477722</v>
      </c>
      <c r="G1562">
        <v>12.1</v>
      </c>
      <c r="H1562">
        <f>G1562*Sheet2!E1562</f>
        <v>0.1766647438620077</v>
      </c>
      <c r="I1562">
        <v>16</v>
      </c>
      <c r="J1562">
        <f>I1562*Sheet2!F1562</f>
        <v>0.26314953244274897</v>
      </c>
      <c r="K1562">
        <v>15.4</v>
      </c>
      <c r="L1562">
        <f>K1562*Sheet2!G1562</f>
        <v>1.2276751681508997</v>
      </c>
      <c r="M1562">
        <v>16.100000000000001</v>
      </c>
      <c r="N1562">
        <f>M1562*Sheet2!H1562</f>
        <v>1.615053192052627</v>
      </c>
      <c r="O1562">
        <v>14.7</v>
      </c>
      <c r="P1562">
        <f>O1562*Sheet2!I1562</f>
        <v>1.9167940414736369</v>
      </c>
      <c r="Q1562">
        <v>17</v>
      </c>
      <c r="R1562">
        <f>Q1562*Sheet2!J1562</f>
        <v>1.2349351161752447</v>
      </c>
      <c r="S1562">
        <v>18</v>
      </c>
      <c r="T1562">
        <f>S1562*Sheet2!K1562</f>
        <v>0.66679645415489275</v>
      </c>
      <c r="U1562">
        <v>13.5</v>
      </c>
      <c r="V1562">
        <f>U1562*Sheet2!L1562</f>
        <v>2.3964488498892011</v>
      </c>
      <c r="X1562">
        <f t="shared" si="42"/>
        <v>14.881705830678982</v>
      </c>
    </row>
    <row r="1563" spans="1:24" x14ac:dyDescent="0.45">
      <c r="A1563" t="s">
        <v>14</v>
      </c>
      <c r="B1563" t="s">
        <v>40</v>
      </c>
      <c r="C1563" t="s">
        <v>33</v>
      </c>
      <c r="E1563">
        <v>12.3</v>
      </c>
      <c r="F1563">
        <f>E1563*Sheet2!D1563</f>
        <v>4.5672773385845504</v>
      </c>
      <c r="G1563">
        <v>14</v>
      </c>
      <c r="H1563">
        <f>G1563*Sheet2!E1563</f>
        <v>0.20440548876595932</v>
      </c>
      <c r="I1563">
        <v>17.8</v>
      </c>
      <c r="J1563">
        <f>I1563*Sheet2!F1563</f>
        <v>0.29275385484255823</v>
      </c>
      <c r="K1563">
        <v>16</v>
      </c>
      <c r="L1563">
        <f>K1563*Sheet2!G1563</f>
        <v>1.275506668208727</v>
      </c>
      <c r="M1563">
        <v>15.2</v>
      </c>
      <c r="N1563">
        <f>M1563*Sheet2!H1563</f>
        <v>1.5247707154782564</v>
      </c>
      <c r="O1563">
        <v>19.399999999999999</v>
      </c>
      <c r="P1563">
        <f>O1563*Sheet2!I1563</f>
        <v>2.5296465581352758</v>
      </c>
      <c r="Q1563">
        <v>17</v>
      </c>
      <c r="R1563">
        <f>Q1563*Sheet2!J1563</f>
        <v>1.2349351161752447</v>
      </c>
      <c r="S1563">
        <v>15.1</v>
      </c>
      <c r="T1563">
        <f>S1563*Sheet2!K1563</f>
        <v>0.559368136541049</v>
      </c>
      <c r="U1563">
        <v>18.2</v>
      </c>
      <c r="V1563">
        <f>U1563*Sheet2!L1563</f>
        <v>3.2307680791098861</v>
      </c>
      <c r="X1563">
        <f t="shared" si="42"/>
        <v>15.419431955841507</v>
      </c>
    </row>
    <row r="1564" spans="1:24" x14ac:dyDescent="0.45">
      <c r="A1564" t="s">
        <v>14</v>
      </c>
      <c r="B1564" t="s">
        <v>40</v>
      </c>
      <c r="C1564" t="s">
        <v>13</v>
      </c>
      <c r="E1564">
        <v>12.8</v>
      </c>
      <c r="F1564">
        <f>E1564*Sheet2!D1564</f>
        <v>4.7529390190148169</v>
      </c>
      <c r="G1564">
        <v>12.1</v>
      </c>
      <c r="H1564">
        <f>G1564*Sheet2!E1564</f>
        <v>0.1766647438620077</v>
      </c>
      <c r="I1564">
        <v>15.3</v>
      </c>
      <c r="J1564">
        <f>I1564*Sheet2!F1564</f>
        <v>0.25163674039837869</v>
      </c>
      <c r="K1564">
        <v>13.8</v>
      </c>
      <c r="L1564">
        <f>K1564*Sheet2!G1564</f>
        <v>1.1001245013300271</v>
      </c>
      <c r="M1564">
        <v>13.8</v>
      </c>
      <c r="N1564">
        <f>M1564*Sheet2!H1564</f>
        <v>1.3843313074736803</v>
      </c>
      <c r="O1564">
        <v>16.2</v>
      </c>
      <c r="P1564">
        <f>O1564*Sheet2!I1564</f>
        <v>2.1123852701954364</v>
      </c>
      <c r="Q1564">
        <v>13.6</v>
      </c>
      <c r="R1564">
        <f>Q1564*Sheet2!J1564</f>
        <v>0.98794809294019581</v>
      </c>
      <c r="S1564">
        <v>12.3</v>
      </c>
      <c r="T1564">
        <f>S1564*Sheet2!K1564</f>
        <v>0.45564424367251011</v>
      </c>
      <c r="U1564">
        <v>16.3</v>
      </c>
      <c r="V1564">
        <f>U1564*Sheet2!L1564</f>
        <v>2.8934900928291838</v>
      </c>
      <c r="X1564">
        <f t="shared" si="42"/>
        <v>14.115164011716237</v>
      </c>
    </row>
    <row r="1565" spans="1:24" x14ac:dyDescent="0.45">
      <c r="A1565" t="s">
        <v>14</v>
      </c>
      <c r="B1565" t="s">
        <v>40</v>
      </c>
      <c r="C1565" t="s">
        <v>32</v>
      </c>
      <c r="E1565">
        <v>14.2</v>
      </c>
      <c r="F1565">
        <f>E1565*Sheet2!D1565</f>
        <v>5.2727917242195614</v>
      </c>
      <c r="G1565">
        <v>12.2</v>
      </c>
      <c r="H1565">
        <f>G1565*Sheet2!E1565</f>
        <v>0.17812478306747881</v>
      </c>
      <c r="I1565">
        <v>10.5</v>
      </c>
      <c r="J1565">
        <f>I1565*Sheet2!F1565</f>
        <v>0.17269188066555402</v>
      </c>
      <c r="K1565">
        <v>12.8</v>
      </c>
      <c r="L1565">
        <f>K1565*Sheet2!G1565</f>
        <v>1.0204053345669817</v>
      </c>
      <c r="M1565">
        <v>13.6</v>
      </c>
      <c r="N1565">
        <f>M1565*Sheet2!H1565</f>
        <v>1.3642685349015977</v>
      </c>
      <c r="O1565">
        <v>12.4</v>
      </c>
      <c r="P1565">
        <f>O1565*Sheet2!I1565</f>
        <v>1.6168874907668773</v>
      </c>
      <c r="Q1565">
        <v>14.5</v>
      </c>
      <c r="R1565">
        <f>Q1565*Sheet2!J1565</f>
        <v>1.0533270108553558</v>
      </c>
      <c r="S1565">
        <v>13.9</v>
      </c>
      <c r="T1565">
        <f>S1565*Sheet2!K1565</f>
        <v>0.51491503959738949</v>
      </c>
      <c r="U1565">
        <v>13.2</v>
      </c>
      <c r="V1565">
        <f>U1565*Sheet2!L1565</f>
        <v>2.3431944310027744</v>
      </c>
      <c r="X1565">
        <f t="shared" si="42"/>
        <v>13.536606229643571</v>
      </c>
    </row>
    <row r="1566" spans="1:24" x14ac:dyDescent="0.45">
      <c r="A1566" t="s">
        <v>14</v>
      </c>
      <c r="B1566" t="s">
        <v>40</v>
      </c>
      <c r="C1566" t="s">
        <v>31</v>
      </c>
      <c r="E1566">
        <v>9.1</v>
      </c>
      <c r="F1566">
        <f>E1566*Sheet2!D1566</f>
        <v>3.379042583830846</v>
      </c>
      <c r="G1566">
        <v>9.3000000000000007</v>
      </c>
      <c r="H1566">
        <f>G1566*Sheet2!E1566</f>
        <v>0.13578364610881585</v>
      </c>
      <c r="I1566">
        <v>7.9</v>
      </c>
      <c r="J1566">
        <f>I1566*Sheet2!F1566</f>
        <v>0.12993008164360731</v>
      </c>
      <c r="K1566">
        <v>8.4</v>
      </c>
      <c r="L1566">
        <f>K1566*Sheet2!G1566</f>
        <v>0.66964100080958178</v>
      </c>
      <c r="M1566">
        <v>8.1999999999999993</v>
      </c>
      <c r="N1566">
        <f>M1566*Sheet2!H1566</f>
        <v>0.82257367545537508</v>
      </c>
      <c r="O1566">
        <v>9.6</v>
      </c>
      <c r="P1566">
        <f>O1566*Sheet2!I1566</f>
        <v>1.251783863819518</v>
      </c>
      <c r="Q1566">
        <v>11.3</v>
      </c>
      <c r="R1566">
        <f>Q1566*Sheet2!J1566</f>
        <v>0.82086863604589799</v>
      </c>
      <c r="S1566">
        <v>8.6999999999999993</v>
      </c>
      <c r="T1566">
        <f>S1566*Sheet2!K1566</f>
        <v>0.32228495284153147</v>
      </c>
      <c r="U1566">
        <v>11.8</v>
      </c>
      <c r="V1566">
        <f>U1566*Sheet2!L1566</f>
        <v>2.0946738095327833</v>
      </c>
      <c r="X1566">
        <f t="shared" si="42"/>
        <v>9.6265822500879565</v>
      </c>
    </row>
    <row r="1567" spans="1:24" x14ac:dyDescent="0.45">
      <c r="A1567" t="s">
        <v>14</v>
      </c>
      <c r="B1567" t="s">
        <v>40</v>
      </c>
      <c r="C1567" t="s">
        <v>30</v>
      </c>
      <c r="E1567">
        <v>8.6999999999999993</v>
      </c>
      <c r="F1567">
        <f>E1567*Sheet2!D1567</f>
        <v>3.2305132394866325</v>
      </c>
      <c r="G1567">
        <v>9.6999999999999993</v>
      </c>
      <c r="H1567">
        <f>G1567*Sheet2!E1567</f>
        <v>0.14162380293070037</v>
      </c>
      <c r="I1567">
        <v>10.8</v>
      </c>
      <c r="J1567">
        <f>I1567*Sheet2!F1567</f>
        <v>0.17762593439885557</v>
      </c>
      <c r="K1567">
        <v>9.8000000000000007</v>
      </c>
      <c r="L1567">
        <f>K1567*Sheet2!G1567</f>
        <v>0.78124783427784539</v>
      </c>
      <c r="M1567">
        <v>9.6</v>
      </c>
      <c r="N1567">
        <f>M1567*Sheet2!H1567</f>
        <v>0.9630130834599514</v>
      </c>
      <c r="O1567">
        <v>11.6</v>
      </c>
      <c r="P1567">
        <f>O1567*Sheet2!I1567</f>
        <v>1.5125721687819176</v>
      </c>
      <c r="Q1567">
        <v>9.9</v>
      </c>
      <c r="R1567">
        <f>Q1567*Sheet2!J1567</f>
        <v>0.71916809706676021</v>
      </c>
      <c r="S1567">
        <v>8</v>
      </c>
      <c r="T1567">
        <f>S1567*Sheet2!K1567</f>
        <v>0.2963539796243968</v>
      </c>
      <c r="U1567">
        <v>13.1</v>
      </c>
      <c r="V1567">
        <f>U1567*Sheet2!L1567</f>
        <v>2.3254429580406324</v>
      </c>
      <c r="X1567">
        <f t="shared" si="42"/>
        <v>10.14756109806769</v>
      </c>
    </row>
    <row r="1568" spans="1:24" x14ac:dyDescent="0.45">
      <c r="A1568" t="s">
        <v>14</v>
      </c>
      <c r="B1568" t="s">
        <v>40</v>
      </c>
      <c r="C1568" t="s">
        <v>29</v>
      </c>
      <c r="E1568">
        <v>11.3</v>
      </c>
      <c r="F1568">
        <f>E1568*Sheet2!D1568</f>
        <v>4.1959539777240176</v>
      </c>
      <c r="G1568">
        <v>10.6</v>
      </c>
      <c r="H1568">
        <f>G1568*Sheet2!E1568</f>
        <v>0.15476415577994063</v>
      </c>
      <c r="I1568">
        <v>10.9</v>
      </c>
      <c r="J1568">
        <f>I1568*Sheet2!F1568</f>
        <v>0.17927061897662275</v>
      </c>
      <c r="K1568">
        <v>11.1</v>
      </c>
      <c r="L1568">
        <f>K1568*Sheet2!G1568</f>
        <v>0.88488275106980441</v>
      </c>
      <c r="M1568">
        <v>11.4</v>
      </c>
      <c r="N1568">
        <f>M1568*Sheet2!H1568</f>
        <v>1.1435780366086923</v>
      </c>
      <c r="O1568">
        <v>11.6</v>
      </c>
      <c r="P1568">
        <f>O1568*Sheet2!I1568</f>
        <v>1.5125721687819176</v>
      </c>
      <c r="Q1568">
        <v>11.2</v>
      </c>
      <c r="R1568">
        <f>Q1568*Sheet2!J1568</f>
        <v>0.81360431183310233</v>
      </c>
      <c r="S1568">
        <v>10.1</v>
      </c>
      <c r="T1568">
        <f>S1568*Sheet2!K1568</f>
        <v>0.37414689927580097</v>
      </c>
      <c r="U1568">
        <v>12.1</v>
      </c>
      <c r="V1568">
        <f>U1568*Sheet2!L1568</f>
        <v>2.1479282284192101</v>
      </c>
      <c r="X1568">
        <f t="shared" si="42"/>
        <v>11.406701148469107</v>
      </c>
    </row>
    <row r="1569" spans="1:24" x14ac:dyDescent="0.45">
      <c r="A1569" t="s">
        <v>14</v>
      </c>
      <c r="B1569" t="s">
        <v>40</v>
      </c>
      <c r="C1569" t="s">
        <v>28</v>
      </c>
      <c r="E1569">
        <v>12.7</v>
      </c>
      <c r="F1569">
        <f>E1569*Sheet2!D1569</f>
        <v>4.715806682928763</v>
      </c>
      <c r="G1569">
        <v>12.3</v>
      </c>
      <c r="H1569">
        <f>G1569*Sheet2!E1569</f>
        <v>0.17958482227294997</v>
      </c>
      <c r="I1569">
        <v>13.4</v>
      </c>
      <c r="J1569">
        <f>I1569*Sheet2!F1569</f>
        <v>0.22038773342080226</v>
      </c>
      <c r="K1569">
        <v>14.1</v>
      </c>
      <c r="L1569">
        <f>K1569*Sheet2!G1569</f>
        <v>1.1240402513589407</v>
      </c>
      <c r="M1569">
        <v>13.7</v>
      </c>
      <c r="N1569">
        <f>M1569*Sheet2!H1569</f>
        <v>1.374299921187639</v>
      </c>
      <c r="O1569">
        <v>14.4</v>
      </c>
      <c r="P1569">
        <f>O1569*Sheet2!I1569</f>
        <v>1.8776757957292769</v>
      </c>
      <c r="Q1569">
        <v>14.1</v>
      </c>
      <c r="R1569">
        <f>Q1569*Sheet2!J1569</f>
        <v>1.0242697140041737</v>
      </c>
      <c r="S1569">
        <v>12.9</v>
      </c>
      <c r="T1569">
        <f>S1569*Sheet2!K1569</f>
        <v>0.47787079214433986</v>
      </c>
      <c r="U1569">
        <v>13.6</v>
      </c>
      <c r="V1569">
        <f>U1569*Sheet2!L1569</f>
        <v>2.4142003228513436</v>
      </c>
      <c r="X1569">
        <f t="shared" si="42"/>
        <v>13.408136035898229</v>
      </c>
    </row>
    <row r="1570" spans="1:24" x14ac:dyDescent="0.45">
      <c r="A1570" t="s">
        <v>14</v>
      </c>
      <c r="B1570" t="s">
        <v>40</v>
      </c>
      <c r="C1570" t="s">
        <v>27</v>
      </c>
      <c r="E1570">
        <v>12.2</v>
      </c>
      <c r="F1570">
        <f>E1570*Sheet2!D1570</f>
        <v>4.5301450024984966</v>
      </c>
      <c r="G1570">
        <v>13.2</v>
      </c>
      <c r="H1570">
        <f>G1570*Sheet2!E1570</f>
        <v>0.1927251751221902</v>
      </c>
      <c r="I1570">
        <v>18.5</v>
      </c>
      <c r="J1570">
        <f>I1570*Sheet2!F1570</f>
        <v>0.3042666468869285</v>
      </c>
      <c r="K1570">
        <v>13.6</v>
      </c>
      <c r="L1570">
        <f>K1570*Sheet2!G1570</f>
        <v>1.084180667977418</v>
      </c>
      <c r="M1570">
        <v>13.9</v>
      </c>
      <c r="N1570">
        <f>M1570*Sheet2!H1570</f>
        <v>1.3943626937597213</v>
      </c>
      <c r="O1570">
        <v>16.600000000000001</v>
      </c>
      <c r="P1570">
        <f>O1570*Sheet2!I1570</f>
        <v>2.1645429311879165</v>
      </c>
      <c r="Q1570">
        <v>13.7</v>
      </c>
      <c r="R1570">
        <f>Q1570*Sheet2!J1570</f>
        <v>0.99521241715299136</v>
      </c>
      <c r="S1570">
        <v>12.2</v>
      </c>
      <c r="T1570">
        <f>S1570*Sheet2!K1570</f>
        <v>0.45193981892720508</v>
      </c>
      <c r="U1570">
        <v>14.6</v>
      </c>
      <c r="V1570">
        <f>U1570*Sheet2!L1570</f>
        <v>2.5917150524727659</v>
      </c>
      <c r="X1570">
        <f t="shared" si="42"/>
        <v>13.709090405985634</v>
      </c>
    </row>
    <row r="1571" spans="1:24" x14ac:dyDescent="0.45">
      <c r="A1571" t="s">
        <v>14</v>
      </c>
      <c r="B1571" t="s">
        <v>40</v>
      </c>
      <c r="C1571" t="s">
        <v>26</v>
      </c>
      <c r="E1571">
        <v>13.7</v>
      </c>
      <c r="F1571">
        <f>E1571*Sheet2!D1571</f>
        <v>5.087130043789295</v>
      </c>
      <c r="G1571">
        <v>14.4</v>
      </c>
      <c r="H1571">
        <f>G1571*Sheet2!E1571</f>
        <v>0.21024564558784387</v>
      </c>
      <c r="I1571">
        <v>21.7</v>
      </c>
      <c r="J1571">
        <f>I1571*Sheet2!F1571</f>
        <v>0.35689655337547826</v>
      </c>
      <c r="K1571">
        <v>14.3</v>
      </c>
      <c r="L1571">
        <f>K1571*Sheet2!G1571</f>
        <v>1.1399840847115499</v>
      </c>
      <c r="M1571">
        <v>15.5</v>
      </c>
      <c r="N1571">
        <f>M1571*Sheet2!H1571</f>
        <v>1.55486487433638</v>
      </c>
      <c r="O1571">
        <v>18.8</v>
      </c>
      <c r="P1571">
        <f>O1571*Sheet2!I1571</f>
        <v>2.4514100666465559</v>
      </c>
      <c r="Q1571">
        <v>14.9</v>
      </c>
      <c r="R1571">
        <f>Q1571*Sheet2!J1571</f>
        <v>1.082384307706538</v>
      </c>
      <c r="S1571">
        <v>13.9</v>
      </c>
      <c r="T1571">
        <f>S1571*Sheet2!K1571</f>
        <v>0.51491503959738949</v>
      </c>
      <c r="U1571">
        <v>15.2</v>
      </c>
      <c r="V1571">
        <f>U1571*Sheet2!L1571</f>
        <v>2.698223890245619</v>
      </c>
      <c r="X1571">
        <f t="shared" si="42"/>
        <v>15.096054505996651</v>
      </c>
    </row>
    <row r="1572" spans="1:24" x14ac:dyDescent="0.45">
      <c r="A1572" t="s">
        <v>14</v>
      </c>
      <c r="B1572" t="s">
        <v>40</v>
      </c>
      <c r="C1572" t="s">
        <v>25</v>
      </c>
      <c r="E1572">
        <v>18.100000000000001</v>
      </c>
      <c r="F1572">
        <f>E1572*Sheet2!D1572</f>
        <v>6.7209528315756391</v>
      </c>
      <c r="G1572">
        <v>17.7</v>
      </c>
      <c r="H1572">
        <f>G1572*Sheet2!E1572</f>
        <v>0.2584269393683914</v>
      </c>
      <c r="I1572">
        <v>21.9</v>
      </c>
      <c r="J1572">
        <f>I1572*Sheet2!F1572</f>
        <v>0.36018592253101261</v>
      </c>
      <c r="K1572">
        <v>18.899999999999999</v>
      </c>
      <c r="L1572">
        <f>K1572*Sheet2!G1572</f>
        <v>1.5066922518215586</v>
      </c>
      <c r="M1572">
        <v>19.600000000000001</v>
      </c>
      <c r="N1572">
        <f>M1572*Sheet2!H1572</f>
        <v>1.9661517120640677</v>
      </c>
      <c r="O1572">
        <v>21.5</v>
      </c>
      <c r="P1572">
        <f>O1572*Sheet2!I1572</f>
        <v>2.8034742783457953</v>
      </c>
      <c r="Q1572">
        <v>18.899999999999999</v>
      </c>
      <c r="R1572">
        <f>Q1572*Sheet2!J1572</f>
        <v>1.3729572762183602</v>
      </c>
      <c r="S1572">
        <v>17.399999999999999</v>
      </c>
      <c r="T1572">
        <f>S1572*Sheet2!K1572</f>
        <v>0.64456990568306294</v>
      </c>
      <c r="U1572">
        <v>18.7</v>
      </c>
      <c r="V1572">
        <f>U1572*Sheet2!L1572</f>
        <v>3.3195254439205972</v>
      </c>
      <c r="X1572">
        <f t="shared" si="42"/>
        <v>18.952936561528485</v>
      </c>
    </row>
    <row r="1573" spans="1:24" x14ac:dyDescent="0.45">
      <c r="A1573" t="s">
        <v>14</v>
      </c>
      <c r="B1573" t="s">
        <v>40</v>
      </c>
      <c r="C1573" t="s">
        <v>24</v>
      </c>
      <c r="E1573">
        <v>18.7</v>
      </c>
      <c r="F1573">
        <f>E1573*Sheet2!D1573</f>
        <v>6.9437468480919575</v>
      </c>
      <c r="G1573">
        <v>18.600000000000001</v>
      </c>
      <c r="H1573">
        <f>G1573*Sheet2!E1573</f>
        <v>0.27156729221763171</v>
      </c>
      <c r="I1573">
        <v>26.7</v>
      </c>
      <c r="J1573">
        <f>I1573*Sheet2!F1573</f>
        <v>0.43913078226383734</v>
      </c>
      <c r="K1573">
        <v>19.7</v>
      </c>
      <c r="L1573">
        <f>K1573*Sheet2!G1573</f>
        <v>1.5704675852319951</v>
      </c>
      <c r="M1573">
        <v>20.3</v>
      </c>
      <c r="N1573">
        <f>M1573*Sheet2!H1573</f>
        <v>2.0363714160663555</v>
      </c>
      <c r="O1573">
        <v>21.9</v>
      </c>
      <c r="P1573">
        <f>O1573*Sheet2!I1573</f>
        <v>2.855631939338275</v>
      </c>
      <c r="Q1573">
        <v>19.7</v>
      </c>
      <c r="R1573">
        <f>Q1573*Sheet2!J1573</f>
        <v>1.4310718699207248</v>
      </c>
      <c r="S1573">
        <v>18.5</v>
      </c>
      <c r="T1573">
        <f>S1573*Sheet2!K1573</f>
        <v>0.68531857788141759</v>
      </c>
      <c r="U1573">
        <v>18.600000000000001</v>
      </c>
      <c r="V1573">
        <f>U1573*Sheet2!L1573</f>
        <v>3.3017739709584553</v>
      </c>
      <c r="X1573">
        <f t="shared" si="42"/>
        <v>19.535080281970647</v>
      </c>
    </row>
    <row r="1574" spans="1:24" x14ac:dyDescent="0.45">
      <c r="A1574" t="s">
        <v>14</v>
      </c>
      <c r="B1574" t="s">
        <v>40</v>
      </c>
      <c r="C1574" t="s">
        <v>23</v>
      </c>
      <c r="E1574">
        <v>16</v>
      </c>
      <c r="F1574">
        <f>E1574*Sheet2!D1574</f>
        <v>5.9411737737685204</v>
      </c>
      <c r="G1574">
        <v>14</v>
      </c>
      <c r="H1574">
        <f>G1574*Sheet2!E1574</f>
        <v>0.20440548876595932</v>
      </c>
      <c r="I1574">
        <v>13.6</v>
      </c>
      <c r="J1574">
        <f>I1574*Sheet2!F1574</f>
        <v>0.22367710257633661</v>
      </c>
      <c r="K1574">
        <v>16.3</v>
      </c>
      <c r="L1574">
        <f>K1574*Sheet2!G1574</f>
        <v>1.2994224182376408</v>
      </c>
      <c r="M1574">
        <v>17.100000000000001</v>
      </c>
      <c r="N1574">
        <f>M1574*Sheet2!H1574</f>
        <v>1.7153670549130386</v>
      </c>
      <c r="O1574">
        <v>16.3</v>
      </c>
      <c r="P1574">
        <f>O1574*Sheet2!I1574</f>
        <v>2.1254246854435568</v>
      </c>
      <c r="Q1574">
        <v>19.5</v>
      </c>
      <c r="R1574">
        <f>Q1574*Sheet2!J1574</f>
        <v>1.4165432214951337</v>
      </c>
      <c r="S1574">
        <v>19</v>
      </c>
      <c r="T1574">
        <f>S1574*Sheet2!K1574</f>
        <v>0.70384070160794243</v>
      </c>
      <c r="U1574">
        <v>17.2</v>
      </c>
      <c r="V1574">
        <f>U1574*Sheet2!L1574</f>
        <v>3.0532533494884637</v>
      </c>
      <c r="X1574">
        <f t="shared" si="42"/>
        <v>16.683107796296593</v>
      </c>
    </row>
    <row r="1575" spans="1:24" x14ac:dyDescent="0.45">
      <c r="A1575" t="s">
        <v>14</v>
      </c>
      <c r="B1575" t="s">
        <v>40</v>
      </c>
      <c r="C1575" t="s">
        <v>22</v>
      </c>
      <c r="E1575">
        <v>8.6</v>
      </c>
      <c r="F1575">
        <f>E1575*Sheet2!D1575</f>
        <v>3.1933809034005796</v>
      </c>
      <c r="G1575">
        <v>8.1999999999999993</v>
      </c>
      <c r="H1575">
        <f>G1575*Sheet2!E1575</f>
        <v>0.1197232148486333</v>
      </c>
      <c r="I1575">
        <v>8.1999999999999993</v>
      </c>
      <c r="J1575">
        <f>I1575*Sheet2!F1575</f>
        <v>0.13486413537690883</v>
      </c>
      <c r="K1575">
        <v>10.8</v>
      </c>
      <c r="L1575">
        <f>K1575*Sheet2!G1575</f>
        <v>0.86096700104089086</v>
      </c>
      <c r="M1575">
        <v>11.3</v>
      </c>
      <c r="N1575">
        <f>M1575*Sheet2!H1575</f>
        <v>1.1335466503226512</v>
      </c>
      <c r="O1575">
        <v>8.9</v>
      </c>
      <c r="P1575">
        <f>O1575*Sheet2!I1575</f>
        <v>1.1605079570826782</v>
      </c>
      <c r="Q1575">
        <v>15.5</v>
      </c>
      <c r="R1575">
        <f>Q1575*Sheet2!J1575</f>
        <v>1.1259702529833113</v>
      </c>
      <c r="S1575">
        <v>14.6</v>
      </c>
      <c r="T1575">
        <f>S1575*Sheet2!K1575</f>
        <v>0.54084601281452416</v>
      </c>
      <c r="U1575">
        <v>10.7</v>
      </c>
      <c r="V1575">
        <f>U1575*Sheet2!L1575</f>
        <v>1.8994076069492185</v>
      </c>
      <c r="X1575">
        <f t="shared" si="42"/>
        <v>10.169213734819394</v>
      </c>
    </row>
    <row r="1576" spans="1:24" x14ac:dyDescent="0.45">
      <c r="A1576" t="s">
        <v>14</v>
      </c>
      <c r="B1576" t="s">
        <v>40</v>
      </c>
      <c r="C1576" t="s">
        <v>21</v>
      </c>
      <c r="E1576">
        <v>12.2</v>
      </c>
      <c r="F1576">
        <f>E1576*Sheet2!D1576</f>
        <v>4.5301450024984966</v>
      </c>
      <c r="G1576">
        <v>9.8000000000000007</v>
      </c>
      <c r="H1576">
        <f>G1576*Sheet2!E1576</f>
        <v>0.14308384213617154</v>
      </c>
      <c r="I1576">
        <v>7.9</v>
      </c>
      <c r="J1576">
        <f>I1576*Sheet2!F1576</f>
        <v>0.12993008164360731</v>
      </c>
      <c r="K1576">
        <v>11.7</v>
      </c>
      <c r="L1576">
        <f>K1576*Sheet2!G1576</f>
        <v>0.93271425112763162</v>
      </c>
      <c r="M1576">
        <v>11.5</v>
      </c>
      <c r="N1576">
        <f>M1576*Sheet2!H1576</f>
        <v>1.1536094228947336</v>
      </c>
      <c r="O1576">
        <v>10.3</v>
      </c>
      <c r="P1576">
        <f>O1576*Sheet2!I1576</f>
        <v>1.3430597705563578</v>
      </c>
      <c r="Q1576">
        <v>14.1</v>
      </c>
      <c r="R1576">
        <f>Q1576*Sheet2!J1576</f>
        <v>1.0242697140041737</v>
      </c>
      <c r="S1576">
        <v>13.2</v>
      </c>
      <c r="T1576">
        <f>S1576*Sheet2!K1576</f>
        <v>0.48898406638025471</v>
      </c>
      <c r="U1576">
        <v>10.4</v>
      </c>
      <c r="V1576">
        <f>U1576*Sheet2!L1576</f>
        <v>1.8461531880627922</v>
      </c>
      <c r="X1576">
        <f t="shared" si="42"/>
        <v>11.591949339304218</v>
      </c>
    </row>
    <row r="1577" spans="1:24" x14ac:dyDescent="0.45">
      <c r="A1577" t="s">
        <v>14</v>
      </c>
      <c r="B1577" t="s">
        <v>40</v>
      </c>
      <c r="C1577" t="s">
        <v>20</v>
      </c>
      <c r="E1577">
        <v>14.2</v>
      </c>
      <c r="F1577">
        <f>E1577*Sheet2!D1577</f>
        <v>5.2727917242195614</v>
      </c>
      <c r="G1577">
        <v>12.1</v>
      </c>
      <c r="H1577">
        <f>G1577*Sheet2!E1577</f>
        <v>0.1766647438620077</v>
      </c>
      <c r="I1577">
        <v>11</v>
      </c>
      <c r="J1577">
        <f>I1577*Sheet2!F1577</f>
        <v>0.18091530355438992</v>
      </c>
      <c r="K1577">
        <v>14</v>
      </c>
      <c r="L1577">
        <f>K1577*Sheet2!G1577</f>
        <v>1.1160683346826361</v>
      </c>
      <c r="M1577">
        <v>14.3</v>
      </c>
      <c r="N1577">
        <f>M1577*Sheet2!H1577</f>
        <v>1.434488238903886</v>
      </c>
      <c r="O1577">
        <v>13.2</v>
      </c>
      <c r="P1577">
        <f>O1577*Sheet2!I1577</f>
        <v>1.7212028127518371</v>
      </c>
      <c r="Q1577">
        <v>15.9</v>
      </c>
      <c r="R1577">
        <f>Q1577*Sheet2!J1577</f>
        <v>1.1550275498344937</v>
      </c>
      <c r="S1577">
        <v>15</v>
      </c>
      <c r="T1577">
        <f>S1577*Sheet2!K1577</f>
        <v>0.55566371179574403</v>
      </c>
      <c r="U1577">
        <v>13.1</v>
      </c>
      <c r="V1577">
        <f>U1577*Sheet2!L1577</f>
        <v>2.3254429580406324</v>
      </c>
      <c r="X1577">
        <f t="shared" si="42"/>
        <v>13.938265377645189</v>
      </c>
    </row>
    <row r="1578" spans="1:24" x14ac:dyDescent="0.45">
      <c r="A1578" t="s">
        <v>14</v>
      </c>
      <c r="B1578" t="s">
        <v>40</v>
      </c>
      <c r="C1578" t="s">
        <v>19</v>
      </c>
      <c r="E1578">
        <v>15</v>
      </c>
      <c r="F1578">
        <f>E1578*Sheet2!D1578</f>
        <v>5.5698504129079875</v>
      </c>
      <c r="G1578">
        <v>15</v>
      </c>
      <c r="H1578">
        <f>G1578*Sheet2!E1578</f>
        <v>0.21900588082067068</v>
      </c>
      <c r="I1578">
        <v>17.899999999999999</v>
      </c>
      <c r="J1578">
        <f>I1578*Sheet2!F1578</f>
        <v>0.2943985394203254</v>
      </c>
      <c r="K1578">
        <v>15.4</v>
      </c>
      <c r="L1578">
        <f>K1578*Sheet2!G1578</f>
        <v>1.2276751681508997</v>
      </c>
      <c r="M1578">
        <v>16.100000000000001</v>
      </c>
      <c r="N1578">
        <f>M1578*Sheet2!H1578</f>
        <v>1.615053192052627</v>
      </c>
      <c r="O1578">
        <v>15.7</v>
      </c>
      <c r="P1578">
        <f>O1578*Sheet2!I1578</f>
        <v>2.0471881939548364</v>
      </c>
      <c r="Q1578">
        <v>15.9</v>
      </c>
      <c r="R1578">
        <f>Q1578*Sheet2!J1578</f>
        <v>1.1550275498344937</v>
      </c>
      <c r="S1578">
        <v>14.5</v>
      </c>
      <c r="T1578">
        <f>S1578*Sheet2!K1578</f>
        <v>0.53714158806921919</v>
      </c>
      <c r="U1578">
        <v>14</v>
      </c>
      <c r="V1578">
        <f>U1578*Sheet2!L1578</f>
        <v>2.4852062146999123</v>
      </c>
      <c r="X1578">
        <f t="shared" si="42"/>
        <v>15.150546739910974</v>
      </c>
    </row>
    <row r="1579" spans="1:24" x14ac:dyDescent="0.45">
      <c r="A1579" t="s">
        <v>14</v>
      </c>
      <c r="B1579" t="s">
        <v>40</v>
      </c>
      <c r="C1579" t="s">
        <v>18</v>
      </c>
      <c r="E1579">
        <v>15.5</v>
      </c>
      <c r="F1579">
        <f>E1579*Sheet2!D1579</f>
        <v>5.755512093338254</v>
      </c>
      <c r="G1579">
        <v>15.7</v>
      </c>
      <c r="H1579">
        <f>G1579*Sheet2!E1579</f>
        <v>0.22922615525896864</v>
      </c>
      <c r="I1579">
        <v>14.6</v>
      </c>
      <c r="J1579">
        <f>I1579*Sheet2!F1579</f>
        <v>0.24012394835400844</v>
      </c>
      <c r="K1579">
        <v>15.9</v>
      </c>
      <c r="L1579">
        <f>K1579*Sheet2!G1579</f>
        <v>1.2675347515324225</v>
      </c>
      <c r="M1579">
        <v>16</v>
      </c>
      <c r="N1579">
        <f>M1579*Sheet2!H1579</f>
        <v>1.6050218057665857</v>
      </c>
      <c r="O1579">
        <v>17.600000000000001</v>
      </c>
      <c r="P1579">
        <f>O1579*Sheet2!I1579</f>
        <v>2.2949370836691165</v>
      </c>
      <c r="Q1579">
        <v>16.100000000000001</v>
      </c>
      <c r="R1579">
        <f>Q1579*Sheet2!J1579</f>
        <v>1.1695561982600848</v>
      </c>
      <c r="S1579">
        <v>14.6</v>
      </c>
      <c r="T1579">
        <f>S1579*Sheet2!K1579</f>
        <v>0.54084601281452416</v>
      </c>
      <c r="U1579">
        <v>16.2</v>
      </c>
      <c r="V1579">
        <f>U1579*Sheet2!L1579</f>
        <v>2.8757386198670414</v>
      </c>
      <c r="X1579">
        <f t="shared" si="42"/>
        <v>15.978496668861006</v>
      </c>
    </row>
    <row r="1580" spans="1:24" x14ac:dyDescent="0.45">
      <c r="A1580" t="s">
        <v>14</v>
      </c>
      <c r="B1580" t="s">
        <v>40</v>
      </c>
      <c r="C1580" t="s">
        <v>17</v>
      </c>
      <c r="E1580">
        <v>15.5</v>
      </c>
      <c r="F1580">
        <f>E1580*Sheet2!D1580</f>
        <v>5.755512093338254</v>
      </c>
      <c r="G1580">
        <v>16.3</v>
      </c>
      <c r="H1580">
        <f>G1580*Sheet2!E1580</f>
        <v>0.23798639049179551</v>
      </c>
      <c r="I1580">
        <v>19.5</v>
      </c>
      <c r="J1580">
        <f>I1580*Sheet2!F1580</f>
        <v>0.32071349266460031</v>
      </c>
      <c r="K1580">
        <v>16.2</v>
      </c>
      <c r="L1580">
        <f>K1580*Sheet2!G1580</f>
        <v>1.291450501561336</v>
      </c>
      <c r="M1580">
        <v>16.899999999999999</v>
      </c>
      <c r="N1580">
        <f>M1580*Sheet2!H1580</f>
        <v>1.6953042823409561</v>
      </c>
      <c r="O1580">
        <v>17.7</v>
      </c>
      <c r="P1580">
        <f>O1580*Sheet2!I1580</f>
        <v>2.307976498917236</v>
      </c>
      <c r="Q1580">
        <v>17.7</v>
      </c>
      <c r="R1580">
        <f>Q1580*Sheet2!J1580</f>
        <v>1.2857853856648136</v>
      </c>
      <c r="S1580">
        <v>15.3</v>
      </c>
      <c r="T1580">
        <f>S1580*Sheet2!K1580</f>
        <v>0.56677698603165894</v>
      </c>
      <c r="U1580">
        <v>15.9</v>
      </c>
      <c r="V1580">
        <f>U1580*Sheet2!L1580</f>
        <v>2.822484200980615</v>
      </c>
      <c r="X1580">
        <f t="shared" si="42"/>
        <v>16.283989831991267</v>
      </c>
    </row>
    <row r="1581" spans="1:24" x14ac:dyDescent="0.45">
      <c r="A1581" t="s">
        <v>14</v>
      </c>
      <c r="B1581" t="s">
        <v>40</v>
      </c>
      <c r="C1581" t="s">
        <v>16</v>
      </c>
      <c r="E1581">
        <v>15.9</v>
      </c>
      <c r="F1581">
        <f>E1581*Sheet2!D1581</f>
        <v>5.9040414376824675</v>
      </c>
      <c r="G1581">
        <v>15.5</v>
      </c>
      <c r="H1581">
        <f>G1581*Sheet2!E1581</f>
        <v>0.22630607684802639</v>
      </c>
      <c r="I1581">
        <v>23.3</v>
      </c>
      <c r="J1581">
        <f>I1581*Sheet2!F1581</f>
        <v>0.38321150661975317</v>
      </c>
      <c r="K1581">
        <v>16</v>
      </c>
      <c r="L1581">
        <f>K1581*Sheet2!G1581</f>
        <v>1.275506668208727</v>
      </c>
      <c r="M1581">
        <v>16.899999999999999</v>
      </c>
      <c r="N1581">
        <f>M1581*Sheet2!H1581</f>
        <v>1.6953042823409561</v>
      </c>
      <c r="O1581">
        <v>18.7</v>
      </c>
      <c r="P1581">
        <f>O1581*Sheet2!I1581</f>
        <v>2.438370651398436</v>
      </c>
      <c r="Q1581">
        <v>17.600000000000001</v>
      </c>
      <c r="R1581">
        <f>Q1581*Sheet2!J1581</f>
        <v>1.2785210614520182</v>
      </c>
      <c r="S1581">
        <v>16</v>
      </c>
      <c r="T1581">
        <f>S1581*Sheet2!K1581</f>
        <v>0.5927079592487936</v>
      </c>
      <c r="U1581">
        <v>16.7</v>
      </c>
      <c r="V1581">
        <f>U1581*Sheet2!L1581</f>
        <v>2.9644959846777525</v>
      </c>
      <c r="X1581">
        <f t="shared" si="42"/>
        <v>16.75846562847693</v>
      </c>
    </row>
    <row r="1582" spans="1:24" x14ac:dyDescent="0.45">
      <c r="A1582" t="s">
        <v>14</v>
      </c>
      <c r="B1582" t="s">
        <v>40</v>
      </c>
      <c r="C1582" t="s">
        <v>15</v>
      </c>
      <c r="E1582">
        <v>18.8</v>
      </c>
      <c r="F1582">
        <f>E1582*Sheet2!D1582</f>
        <v>6.9808791841780113</v>
      </c>
      <c r="G1582">
        <v>18.2</v>
      </c>
      <c r="H1582">
        <f>G1582*Sheet2!E1582</f>
        <v>0.2657271353957471</v>
      </c>
      <c r="I1582">
        <v>21.3</v>
      </c>
      <c r="J1582">
        <f>I1582*Sheet2!F1582</f>
        <v>0.35031781506440957</v>
      </c>
      <c r="K1582">
        <v>19.899999999999999</v>
      </c>
      <c r="L1582">
        <f>K1582*Sheet2!G1582</f>
        <v>1.5864114185846041</v>
      </c>
      <c r="M1582">
        <v>19.5</v>
      </c>
      <c r="N1582">
        <f>M1582*Sheet2!H1582</f>
        <v>1.9561203257780264</v>
      </c>
      <c r="O1582">
        <v>20.8</v>
      </c>
      <c r="P1582">
        <f>O1582*Sheet2!I1582</f>
        <v>2.7121983716089555</v>
      </c>
      <c r="Q1582">
        <v>19.600000000000001</v>
      </c>
      <c r="R1582">
        <f>Q1582*Sheet2!J1582</f>
        <v>1.4238075457079293</v>
      </c>
      <c r="S1582">
        <v>20.100000000000001</v>
      </c>
      <c r="T1582">
        <f>S1582*Sheet2!K1582</f>
        <v>0.74458937380629697</v>
      </c>
      <c r="U1582">
        <v>18.600000000000001</v>
      </c>
      <c r="V1582">
        <f>U1582*Sheet2!L1582</f>
        <v>3.3017739709584553</v>
      </c>
      <c r="X1582">
        <f t="shared" si="42"/>
        <v>19.321825141082435</v>
      </c>
    </row>
    <row r="1583" spans="1:24" x14ac:dyDescent="0.45">
      <c r="A1583" t="s">
        <v>14</v>
      </c>
      <c r="B1583" t="s">
        <v>39</v>
      </c>
      <c r="C1583" t="s">
        <v>43</v>
      </c>
      <c r="E1583">
        <v>20.3</v>
      </c>
      <c r="F1583">
        <f>E1583*Sheet2!D1583</f>
        <v>7.536788058437228</v>
      </c>
      <c r="G1583">
        <v>19.5</v>
      </c>
      <c r="H1583">
        <f>G1583*Sheet2!E1583</f>
        <v>0.2675743766106255</v>
      </c>
      <c r="I1583">
        <v>14.9</v>
      </c>
      <c r="J1583">
        <f>I1583*Sheet2!F1583</f>
        <v>0.25286829047763998</v>
      </c>
      <c r="K1583">
        <v>21.5</v>
      </c>
      <c r="L1583">
        <f>K1583*Sheet2!G1583</f>
        <v>1.7062911061390515</v>
      </c>
      <c r="M1583">
        <v>20.9</v>
      </c>
      <c r="N1583">
        <f>M1583*Sheet2!H1583</f>
        <v>2.1821749217710997</v>
      </c>
      <c r="O1583">
        <v>20.100000000000001</v>
      </c>
      <c r="P1583">
        <f>O1583*Sheet2!I1583</f>
        <v>2.6071128418256317</v>
      </c>
      <c r="Q1583">
        <v>19.8</v>
      </c>
      <c r="R1583">
        <f>Q1583*Sheet2!J1583</f>
        <v>1.4168603336122008</v>
      </c>
      <c r="S1583">
        <v>21.3</v>
      </c>
      <c r="T1583">
        <f>S1583*Sheet2!K1583</f>
        <v>0.79129079467823149</v>
      </c>
      <c r="U1583">
        <v>18.600000000000001</v>
      </c>
      <c r="V1583">
        <f>U1583*Sheet2!L1583</f>
        <v>3.2707856522798568</v>
      </c>
      <c r="X1583">
        <f t="shared" si="42"/>
        <v>20.031746375831567</v>
      </c>
    </row>
    <row r="1584" spans="1:24" x14ac:dyDescent="0.45">
      <c r="A1584" t="s">
        <v>14</v>
      </c>
      <c r="B1584" t="s">
        <v>39</v>
      </c>
      <c r="C1584" t="s">
        <v>42</v>
      </c>
      <c r="E1584">
        <v>15.7</v>
      </c>
      <c r="F1584">
        <f>E1584*Sheet2!D1584</f>
        <v>5.8289444589883974</v>
      </c>
      <c r="G1584">
        <v>13.7</v>
      </c>
      <c r="H1584">
        <f>G1584*Sheet2!E1584</f>
        <v>0.18798815177259329</v>
      </c>
      <c r="I1584">
        <v>11.1</v>
      </c>
      <c r="J1584">
        <f>I1584*Sheet2!F1584</f>
        <v>0.1883783908927385</v>
      </c>
      <c r="K1584">
        <v>18.2</v>
      </c>
      <c r="L1584">
        <f>K1584*Sheet2!G1584</f>
        <v>1.4443952619409646</v>
      </c>
      <c r="M1584">
        <v>17.7</v>
      </c>
      <c r="N1584">
        <f>M1584*Sheet2!H1584</f>
        <v>1.8480620150884433</v>
      </c>
      <c r="O1584">
        <v>15.1</v>
      </c>
      <c r="P1584">
        <f>O1584*Sheet2!I1584</f>
        <v>1.9585773090331859</v>
      </c>
      <c r="Q1584">
        <v>16.7</v>
      </c>
      <c r="R1584">
        <f>Q1584*Sheet2!J1584</f>
        <v>1.1950286652183713</v>
      </c>
      <c r="S1584">
        <v>16.3</v>
      </c>
      <c r="T1584">
        <f>S1584*Sheet2!K1584</f>
        <v>0.60554178184296592</v>
      </c>
      <c r="U1584">
        <v>15.5</v>
      </c>
      <c r="V1584">
        <f>U1584*Sheet2!L1584</f>
        <v>2.725654710233214</v>
      </c>
      <c r="X1584">
        <f t="shared" si="42"/>
        <v>15.982570745010875</v>
      </c>
    </row>
    <row r="1585" spans="1:24" x14ac:dyDescent="0.45">
      <c r="A1585" t="s">
        <v>14</v>
      </c>
      <c r="B1585" t="s">
        <v>39</v>
      </c>
      <c r="C1585" t="s">
        <v>41</v>
      </c>
      <c r="E1585">
        <v>10.3</v>
      </c>
      <c r="F1585">
        <f>E1585*Sheet2!D1585</f>
        <v>3.8240845813745543</v>
      </c>
      <c r="G1585">
        <v>9</v>
      </c>
      <c r="H1585">
        <f>G1585*Sheet2!E1585</f>
        <v>0.123495866127981</v>
      </c>
      <c r="I1585">
        <v>9.3000000000000007</v>
      </c>
      <c r="J1585">
        <f>I1585*Sheet2!F1585</f>
        <v>0.15783054372094307</v>
      </c>
      <c r="K1585">
        <v>12.1</v>
      </c>
      <c r="L1585">
        <f>K1585*Sheet2!G1585</f>
        <v>0.9602847620596523</v>
      </c>
      <c r="M1585">
        <v>12.1</v>
      </c>
      <c r="N1585">
        <f>M1585*Sheet2!H1585</f>
        <v>1.2633644283937946</v>
      </c>
      <c r="O1585">
        <v>13.3</v>
      </c>
      <c r="P1585">
        <f>O1585*Sheet2!I1585</f>
        <v>1.7251045172279056</v>
      </c>
      <c r="Q1585">
        <v>12.2</v>
      </c>
      <c r="R1585">
        <f>Q1585*Sheet2!J1585</f>
        <v>0.87301495303378018</v>
      </c>
      <c r="S1585">
        <v>10.6</v>
      </c>
      <c r="T1585">
        <f>S1585*Sheet2!K1585</f>
        <v>0.39378790721076307</v>
      </c>
      <c r="U1585">
        <v>13</v>
      </c>
      <c r="V1585">
        <f>U1585*Sheet2!L1585</f>
        <v>2.286032982776244</v>
      </c>
      <c r="X1585">
        <f t="shared" si="42"/>
        <v>11.607000541925618</v>
      </c>
    </row>
    <row r="1586" spans="1:24" x14ac:dyDescent="0.45">
      <c r="A1586" t="s">
        <v>14</v>
      </c>
      <c r="B1586" t="s">
        <v>39</v>
      </c>
      <c r="C1586" t="s">
        <v>40</v>
      </c>
      <c r="E1586">
        <v>13.6</v>
      </c>
      <c r="F1586">
        <f>E1586*Sheet2!D1586</f>
        <v>5.0492767288052365</v>
      </c>
      <c r="G1586">
        <v>12.9</v>
      </c>
      <c r="H1586">
        <f>G1586*Sheet2!E1586</f>
        <v>0.17701074145010609</v>
      </c>
      <c r="I1586">
        <v>15.6</v>
      </c>
      <c r="J1586">
        <f>I1586*Sheet2!F1586</f>
        <v>0.2647480088222271</v>
      </c>
      <c r="K1586">
        <v>14.5</v>
      </c>
      <c r="L1586">
        <f>K1586*Sheet2!G1586</f>
        <v>1.1507544669309884</v>
      </c>
      <c r="M1586">
        <v>14.9</v>
      </c>
      <c r="N1586">
        <f>M1586*Sheet2!H1586</f>
        <v>1.5557132217411191</v>
      </c>
      <c r="O1586">
        <v>15.5</v>
      </c>
      <c r="P1586">
        <f>O1586*Sheet2!I1586</f>
        <v>2.0104601516565817</v>
      </c>
      <c r="Q1586">
        <v>14.6</v>
      </c>
      <c r="R1586">
        <f>Q1586*Sheet2!J1586</f>
        <v>1.0447555995322289</v>
      </c>
      <c r="S1586">
        <v>13.7</v>
      </c>
      <c r="T1586">
        <f>S1586*Sheet2!K1586</f>
        <v>0.50895229516862772</v>
      </c>
      <c r="U1586">
        <v>13.1</v>
      </c>
      <c r="V1586">
        <f>U1586*Sheet2!L1586</f>
        <v>2.3036178518745225</v>
      </c>
      <c r="X1586">
        <f t="shared" si="42"/>
        <v>14.065289065981636</v>
      </c>
    </row>
    <row r="1587" spans="1:24" x14ac:dyDescent="0.45">
      <c r="A1587" t="s">
        <v>14</v>
      </c>
      <c r="B1587" t="s">
        <v>39</v>
      </c>
      <c r="C1587" t="s">
        <v>39</v>
      </c>
      <c r="E1587">
        <v>17.7</v>
      </c>
      <c r="F1587">
        <f>E1587*Sheet2!D1587</f>
        <v>6.5714851544009321</v>
      </c>
      <c r="G1587">
        <v>18</v>
      </c>
      <c r="H1587">
        <f>G1587*Sheet2!E1587</f>
        <v>0.24699173225596199</v>
      </c>
      <c r="I1587">
        <v>20.9</v>
      </c>
      <c r="J1587">
        <f>I1587*Sheet2!F1587</f>
        <v>0.35469444771695807</v>
      </c>
      <c r="K1587">
        <v>18.8</v>
      </c>
      <c r="L1587">
        <f>K1587*Sheet2!G1587</f>
        <v>1.4920126881587987</v>
      </c>
      <c r="M1587">
        <v>18.600000000000001</v>
      </c>
      <c r="N1587">
        <f>M1587*Sheet2!H1587</f>
        <v>1.9420312700929407</v>
      </c>
      <c r="O1587">
        <v>19.5</v>
      </c>
      <c r="P1587">
        <f>O1587*Sheet2!I1587</f>
        <v>2.5292885778905383</v>
      </c>
      <c r="Q1587">
        <v>18.100000000000001</v>
      </c>
      <c r="R1587">
        <f>Q1587*Sheet2!J1587</f>
        <v>1.2952107090091332</v>
      </c>
      <c r="S1587">
        <v>18.5</v>
      </c>
      <c r="T1587">
        <f>S1587*Sheet2!K1587</f>
        <v>0.6872713474904828</v>
      </c>
      <c r="U1587">
        <v>16</v>
      </c>
      <c r="V1587">
        <f>U1587*Sheet2!L1587</f>
        <v>2.8135790557246079</v>
      </c>
      <c r="X1587">
        <f t="shared" si="42"/>
        <v>17.932564982740352</v>
      </c>
    </row>
    <row r="1588" spans="1:24" x14ac:dyDescent="0.45">
      <c r="A1588" t="s">
        <v>14</v>
      </c>
      <c r="B1588" t="s">
        <v>39</v>
      </c>
      <c r="C1588" t="s">
        <v>38</v>
      </c>
      <c r="E1588">
        <v>16.899999999999999</v>
      </c>
      <c r="F1588">
        <f>E1588*Sheet2!D1588</f>
        <v>6.2744688762359182</v>
      </c>
      <c r="G1588">
        <v>16.600000000000001</v>
      </c>
      <c r="H1588">
        <f>G1588*Sheet2!E1588</f>
        <v>0.22778126419160941</v>
      </c>
      <c r="I1588">
        <v>16.7</v>
      </c>
      <c r="J1588">
        <f>I1588*Sheet2!F1588</f>
        <v>0.28341613764943541</v>
      </c>
      <c r="K1588">
        <v>16.5</v>
      </c>
      <c r="L1588">
        <f>K1588*Sheet2!G1588</f>
        <v>1.3094792209904349</v>
      </c>
      <c r="M1588">
        <v>16</v>
      </c>
      <c r="N1588">
        <f>M1588*Sheet2!H1588</f>
        <v>1.6705645334132821</v>
      </c>
      <c r="O1588">
        <v>16.3</v>
      </c>
      <c r="P1588">
        <f>O1588*Sheet2!I1588</f>
        <v>2.1142258369033731</v>
      </c>
      <c r="Q1588">
        <v>17.399999999999999</v>
      </c>
      <c r="R1588">
        <f>Q1588*Sheet2!J1588</f>
        <v>1.2451196871137522</v>
      </c>
      <c r="S1588">
        <v>17.100000000000001</v>
      </c>
      <c r="T1588">
        <f>S1588*Sheet2!K1588</f>
        <v>0.63526162389660845</v>
      </c>
      <c r="U1588">
        <v>16</v>
      </c>
      <c r="V1588">
        <f>U1588*Sheet2!L1588</f>
        <v>2.8135790557246079</v>
      </c>
      <c r="X1588">
        <f t="shared" si="42"/>
        <v>16.573896236119019</v>
      </c>
    </row>
    <row r="1589" spans="1:24" x14ac:dyDescent="0.45">
      <c r="A1589" t="s">
        <v>14</v>
      </c>
      <c r="B1589" t="s">
        <v>39</v>
      </c>
      <c r="C1589" t="s">
        <v>37</v>
      </c>
      <c r="E1589">
        <v>19</v>
      </c>
      <c r="F1589">
        <f>E1589*Sheet2!D1589</f>
        <v>7.05413660641908</v>
      </c>
      <c r="G1589">
        <v>17.3</v>
      </c>
      <c r="H1589">
        <f>G1589*Sheet2!E1589</f>
        <v>0.23738649822378569</v>
      </c>
      <c r="I1589">
        <v>14.8</v>
      </c>
      <c r="J1589">
        <f>I1589*Sheet2!F1589</f>
        <v>0.25117118785698467</v>
      </c>
      <c r="K1589">
        <v>17.600000000000001</v>
      </c>
      <c r="L1589">
        <f>K1589*Sheet2!G1589</f>
        <v>1.3967778357231309</v>
      </c>
      <c r="M1589">
        <v>18.2</v>
      </c>
      <c r="N1589">
        <f>M1589*Sheet2!H1589</f>
        <v>1.9002671567576084</v>
      </c>
      <c r="O1589">
        <v>15.3</v>
      </c>
      <c r="P1589">
        <f>O1589*Sheet2!I1589</f>
        <v>1.9845187303448839</v>
      </c>
      <c r="Q1589">
        <v>18.600000000000001</v>
      </c>
      <c r="R1589">
        <f>Q1589*Sheet2!J1589</f>
        <v>1.3309900103629766</v>
      </c>
      <c r="S1589">
        <v>17.899999999999999</v>
      </c>
      <c r="T1589">
        <f>S1589*Sheet2!K1589</f>
        <v>0.66498146595025087</v>
      </c>
      <c r="U1589">
        <v>14.8</v>
      </c>
      <c r="V1589">
        <f>U1589*Sheet2!L1589</f>
        <v>2.6025606265452623</v>
      </c>
      <c r="X1589">
        <f t="shared" si="42"/>
        <v>17.422790118183965</v>
      </c>
    </row>
    <row r="1590" spans="1:24" x14ac:dyDescent="0.45">
      <c r="A1590" t="s">
        <v>14</v>
      </c>
      <c r="B1590" t="s">
        <v>39</v>
      </c>
      <c r="C1590" t="s">
        <v>36</v>
      </c>
      <c r="E1590">
        <v>17.7</v>
      </c>
      <c r="F1590">
        <f>E1590*Sheet2!D1590</f>
        <v>6.5714851544009321</v>
      </c>
      <c r="G1590">
        <v>15.2</v>
      </c>
      <c r="H1590">
        <f>G1590*Sheet2!E1590</f>
        <v>0.20857079612725679</v>
      </c>
      <c r="I1590">
        <v>10.6</v>
      </c>
      <c r="J1590">
        <f>I1590*Sheet2!F1590</f>
        <v>0.17989287778946197</v>
      </c>
      <c r="K1590">
        <v>16.399999999999999</v>
      </c>
      <c r="L1590">
        <f>K1590*Sheet2!G1590</f>
        <v>1.3015429832874625</v>
      </c>
      <c r="M1590">
        <v>17.3</v>
      </c>
      <c r="N1590">
        <f>M1590*Sheet2!H1590</f>
        <v>1.8062979017531113</v>
      </c>
      <c r="O1590">
        <v>13.8</v>
      </c>
      <c r="P1590">
        <f>O1590*Sheet2!I1590</f>
        <v>1.7899580705071501</v>
      </c>
      <c r="Q1590">
        <v>18.100000000000001</v>
      </c>
      <c r="R1590">
        <f>Q1590*Sheet2!J1590</f>
        <v>1.2952107090091332</v>
      </c>
      <c r="S1590">
        <v>17.5</v>
      </c>
      <c r="T1590">
        <f>S1590*Sheet2!K1590</f>
        <v>0.65012154492342966</v>
      </c>
      <c r="U1590">
        <v>13.3</v>
      </c>
      <c r="V1590">
        <f>U1590*Sheet2!L1590</f>
        <v>2.3387875900710804</v>
      </c>
      <c r="X1590">
        <f t="shared" si="42"/>
        <v>16.141867627869019</v>
      </c>
    </row>
    <row r="1591" spans="1:24" x14ac:dyDescent="0.45">
      <c r="A1591" t="s">
        <v>14</v>
      </c>
      <c r="B1591" t="s">
        <v>39</v>
      </c>
      <c r="C1591" t="s">
        <v>35</v>
      </c>
      <c r="E1591">
        <v>15.4</v>
      </c>
      <c r="F1591">
        <f>E1591*Sheet2!D1591</f>
        <v>5.7175633546765177</v>
      </c>
      <c r="G1591">
        <v>13.4</v>
      </c>
      <c r="H1591">
        <f>G1591*Sheet2!E1591</f>
        <v>0.18387162290166059</v>
      </c>
      <c r="I1591">
        <v>9.6999999999999993</v>
      </c>
      <c r="J1591">
        <f>I1591*Sheet2!F1591</f>
        <v>0.16461895420356426</v>
      </c>
      <c r="K1591">
        <v>15.7</v>
      </c>
      <c r="L1591">
        <f>K1591*Sheet2!G1591</f>
        <v>1.2459893193666562</v>
      </c>
      <c r="M1591">
        <v>15.8</v>
      </c>
      <c r="N1591">
        <f>M1591*Sheet2!H1591</f>
        <v>1.6496824767456162</v>
      </c>
      <c r="O1591">
        <v>12.2</v>
      </c>
      <c r="P1591">
        <f>O1591*Sheet2!I1591</f>
        <v>1.5824267000135672</v>
      </c>
      <c r="Q1591">
        <v>16.8</v>
      </c>
      <c r="R1591">
        <f>Q1591*Sheet2!J1591</f>
        <v>1.2021845254891401</v>
      </c>
      <c r="S1591">
        <v>15.7</v>
      </c>
      <c r="T1591">
        <f>S1591*Sheet2!K1591</f>
        <v>0.58325190030273399</v>
      </c>
      <c r="U1591">
        <v>12.2</v>
      </c>
      <c r="V1591">
        <f>U1591*Sheet2!L1591</f>
        <v>2.1453540299900133</v>
      </c>
      <c r="X1591">
        <f t="shared" si="42"/>
        <v>14.474942883689469</v>
      </c>
    </row>
    <row r="1592" spans="1:24" x14ac:dyDescent="0.45">
      <c r="A1592" t="s">
        <v>14</v>
      </c>
      <c r="B1592" t="s">
        <v>39</v>
      </c>
      <c r="C1592" t="s">
        <v>34</v>
      </c>
      <c r="E1592">
        <v>15.4</v>
      </c>
      <c r="F1592">
        <f>E1592*Sheet2!D1592</f>
        <v>5.7175633546765177</v>
      </c>
      <c r="G1592">
        <v>15.5</v>
      </c>
      <c r="H1592">
        <f>G1592*Sheet2!E1592</f>
        <v>0.21268732499818949</v>
      </c>
      <c r="I1592">
        <v>15.7</v>
      </c>
      <c r="J1592">
        <f>I1592*Sheet2!F1592</f>
        <v>0.26644511144288235</v>
      </c>
      <c r="K1592">
        <v>16.5</v>
      </c>
      <c r="L1592">
        <f>K1592*Sheet2!G1592</f>
        <v>1.3094792209904349</v>
      </c>
      <c r="M1592">
        <v>16.5</v>
      </c>
      <c r="N1592">
        <f>M1592*Sheet2!H1592</f>
        <v>1.7227696750824473</v>
      </c>
      <c r="O1592">
        <v>17.100000000000001</v>
      </c>
      <c r="P1592">
        <f>O1592*Sheet2!I1592</f>
        <v>2.2179915221501645</v>
      </c>
      <c r="Q1592">
        <v>17</v>
      </c>
      <c r="R1592">
        <f>Q1592*Sheet2!J1592</f>
        <v>1.2164962460306774</v>
      </c>
      <c r="S1592">
        <v>15.2</v>
      </c>
      <c r="T1592">
        <f>S1592*Sheet2!K1592</f>
        <v>0.56467699901920743</v>
      </c>
      <c r="U1592">
        <v>13.8</v>
      </c>
      <c r="V1592">
        <f>U1592*Sheet2!L1592</f>
        <v>2.4267119355624742</v>
      </c>
      <c r="X1592">
        <f t="shared" si="42"/>
        <v>15.654821389952994</v>
      </c>
    </row>
    <row r="1593" spans="1:24" x14ac:dyDescent="0.45">
      <c r="A1593" t="s">
        <v>14</v>
      </c>
      <c r="B1593" t="s">
        <v>39</v>
      </c>
      <c r="C1593" t="s">
        <v>33</v>
      </c>
      <c r="E1593">
        <v>15.8</v>
      </c>
      <c r="F1593">
        <f>E1593*Sheet2!D1593</f>
        <v>5.8660714937590246</v>
      </c>
      <c r="G1593">
        <v>16.3</v>
      </c>
      <c r="H1593">
        <f>G1593*Sheet2!E1593</f>
        <v>0.22366473532067671</v>
      </c>
      <c r="I1593">
        <v>21.8</v>
      </c>
      <c r="J1593">
        <f>I1593*Sheet2!F1593</f>
        <v>0.36996837130285581</v>
      </c>
      <c r="K1593">
        <v>17.100000000000001</v>
      </c>
      <c r="L1593">
        <f>K1593*Sheet2!G1593</f>
        <v>1.3570966472082691</v>
      </c>
      <c r="M1593">
        <v>16.8</v>
      </c>
      <c r="N1593">
        <f>M1593*Sheet2!H1593</f>
        <v>1.7540927600839464</v>
      </c>
      <c r="O1593">
        <v>19.399999999999999</v>
      </c>
      <c r="P1593">
        <f>O1593*Sheet2!I1593</f>
        <v>2.5163178672346889</v>
      </c>
      <c r="Q1593">
        <v>17.600000000000001</v>
      </c>
      <c r="R1593">
        <f>Q1593*Sheet2!J1593</f>
        <v>1.2594314076552897</v>
      </c>
      <c r="S1593">
        <v>16.5</v>
      </c>
      <c r="T1593">
        <f>S1593*Sheet2!K1593</f>
        <v>0.61297174235637653</v>
      </c>
      <c r="U1593">
        <v>16.7</v>
      </c>
      <c r="V1593">
        <f>U1593*Sheet2!L1593</f>
        <v>2.9366731394125591</v>
      </c>
      <c r="X1593">
        <f t="shared" si="42"/>
        <v>16.896288164333686</v>
      </c>
    </row>
    <row r="1594" spans="1:24" x14ac:dyDescent="0.45">
      <c r="A1594" t="s">
        <v>14</v>
      </c>
      <c r="B1594" t="s">
        <v>39</v>
      </c>
      <c r="C1594" t="s">
        <v>13</v>
      </c>
      <c r="E1594">
        <v>14.2</v>
      </c>
      <c r="F1594">
        <f>E1594*Sheet2!D1594</f>
        <v>5.2720389374289969</v>
      </c>
      <c r="G1594">
        <v>13.4</v>
      </c>
      <c r="H1594">
        <f>G1594*Sheet2!E1594</f>
        <v>0.18387162290166059</v>
      </c>
      <c r="I1594">
        <v>16.8</v>
      </c>
      <c r="J1594">
        <f>I1594*Sheet2!F1594</f>
        <v>0.28511324027009072</v>
      </c>
      <c r="K1594">
        <v>15.5</v>
      </c>
      <c r="L1594">
        <f>K1594*Sheet2!G1594</f>
        <v>1.2301168439607117</v>
      </c>
      <c r="M1594">
        <v>15.7</v>
      </c>
      <c r="N1594">
        <f>M1594*Sheet2!H1594</f>
        <v>1.639241448411783</v>
      </c>
      <c r="O1594">
        <v>18</v>
      </c>
      <c r="P1594">
        <f>O1594*Sheet2!I1594</f>
        <v>2.3347279180528044</v>
      </c>
      <c r="Q1594">
        <v>18.2</v>
      </c>
      <c r="R1594">
        <f>Q1594*Sheet2!J1594</f>
        <v>1.3023665692799016</v>
      </c>
      <c r="S1594">
        <v>17.3</v>
      </c>
      <c r="T1594">
        <f>S1594*Sheet2!K1594</f>
        <v>0.64269158441001906</v>
      </c>
      <c r="U1594">
        <v>17.399999999999999</v>
      </c>
      <c r="V1594">
        <f>U1594*Sheet2!L1594</f>
        <v>3.0597672231005109</v>
      </c>
      <c r="X1594">
        <f t="shared" si="42"/>
        <v>15.949935387816479</v>
      </c>
    </row>
    <row r="1595" spans="1:24" x14ac:dyDescent="0.45">
      <c r="A1595" t="s">
        <v>14</v>
      </c>
      <c r="B1595" t="s">
        <v>39</v>
      </c>
      <c r="C1595" t="s">
        <v>32</v>
      </c>
      <c r="E1595">
        <v>15.9</v>
      </c>
      <c r="F1595">
        <f>E1595*Sheet2!D1595</f>
        <v>5.9031985285296518</v>
      </c>
      <c r="G1595">
        <v>17.5</v>
      </c>
      <c r="H1595">
        <f>G1595*Sheet2!E1595</f>
        <v>0.24013085080440749</v>
      </c>
      <c r="I1595">
        <v>17.100000000000001</v>
      </c>
      <c r="J1595">
        <f>I1595*Sheet2!F1595</f>
        <v>0.29020454813205665</v>
      </c>
      <c r="K1595">
        <v>17.899999999999999</v>
      </c>
      <c r="L1595">
        <f>K1595*Sheet2!G1595</f>
        <v>1.4205865488320475</v>
      </c>
      <c r="M1595">
        <v>17.5</v>
      </c>
      <c r="N1595">
        <f>M1595*Sheet2!H1595</f>
        <v>1.8271799584207773</v>
      </c>
      <c r="O1595">
        <v>20.3</v>
      </c>
      <c r="P1595">
        <f>O1595*Sheet2!I1595</f>
        <v>2.6330542631373293</v>
      </c>
      <c r="Q1595">
        <v>18.7</v>
      </c>
      <c r="R1595">
        <f>Q1595*Sheet2!J1595</f>
        <v>1.3381458706337452</v>
      </c>
      <c r="S1595">
        <v>16</v>
      </c>
      <c r="T1595">
        <f>S1595*Sheet2!K1595</f>
        <v>0.59439684107284996</v>
      </c>
      <c r="U1595">
        <v>18.8</v>
      </c>
      <c r="V1595">
        <f>U1595*Sheet2!L1595</f>
        <v>3.3059553904764143</v>
      </c>
      <c r="X1595">
        <f t="shared" si="42"/>
        <v>17.552852800039279</v>
      </c>
    </row>
    <row r="1596" spans="1:24" x14ac:dyDescent="0.45">
      <c r="A1596" t="s">
        <v>14</v>
      </c>
      <c r="B1596" t="s">
        <v>39</v>
      </c>
      <c r="C1596" t="s">
        <v>31</v>
      </c>
      <c r="E1596">
        <v>17.7</v>
      </c>
      <c r="F1596">
        <f>E1596*Sheet2!D1596</f>
        <v>6.5714851544009321</v>
      </c>
      <c r="G1596">
        <v>18.5</v>
      </c>
      <c r="H1596">
        <f>G1596*Sheet2!E1596</f>
        <v>0.25385261370751649</v>
      </c>
      <c r="I1596">
        <v>23.4</v>
      </c>
      <c r="J1596">
        <f>I1596*Sheet2!F1596</f>
        <v>0.39712201323334062</v>
      </c>
      <c r="K1596">
        <v>19.3</v>
      </c>
      <c r="L1596">
        <f>K1596*Sheet2!G1596</f>
        <v>1.5316938766736603</v>
      </c>
      <c r="M1596">
        <v>20</v>
      </c>
      <c r="N1596">
        <f>M1596*Sheet2!H1596</f>
        <v>2.0882056667666027</v>
      </c>
      <c r="O1596">
        <v>22.1</v>
      </c>
      <c r="P1596">
        <f>O1596*Sheet2!I1596</f>
        <v>2.8665270549426101</v>
      </c>
      <c r="Q1596">
        <v>20.5</v>
      </c>
      <c r="R1596">
        <f>Q1596*Sheet2!J1596</f>
        <v>1.4669513555075817</v>
      </c>
      <c r="S1596">
        <v>19.5</v>
      </c>
      <c r="T1596">
        <f>S1596*Sheet2!K1596</f>
        <v>0.72442115005753593</v>
      </c>
      <c r="U1596">
        <v>19.600000000000001</v>
      </c>
      <c r="V1596">
        <f>U1596*Sheet2!L1596</f>
        <v>3.446634343262645</v>
      </c>
      <c r="X1596">
        <f t="shared" si="42"/>
        <v>19.346893228552425</v>
      </c>
    </row>
    <row r="1597" spans="1:24" x14ac:dyDescent="0.45">
      <c r="A1597" t="s">
        <v>14</v>
      </c>
      <c r="B1597" t="s">
        <v>39</v>
      </c>
      <c r="C1597" t="s">
        <v>30</v>
      </c>
      <c r="E1597">
        <v>22.7</v>
      </c>
      <c r="F1597">
        <f>E1597*Sheet2!D1597</f>
        <v>8.4278368929322696</v>
      </c>
      <c r="G1597">
        <v>21.7</v>
      </c>
      <c r="H1597">
        <f>G1597*Sheet2!E1597</f>
        <v>0.29776225499746528</v>
      </c>
      <c r="I1597">
        <v>26.9</v>
      </c>
      <c r="J1597">
        <f>I1597*Sheet2!F1597</f>
        <v>0.45652060495627617</v>
      </c>
      <c r="K1597">
        <v>22.6</v>
      </c>
      <c r="L1597">
        <f>K1597*Sheet2!G1597</f>
        <v>1.7935897208717475</v>
      </c>
      <c r="M1597">
        <v>23.4</v>
      </c>
      <c r="N1597">
        <f>M1597*Sheet2!H1597</f>
        <v>2.4432006301169249</v>
      </c>
      <c r="O1597">
        <v>24.4</v>
      </c>
      <c r="P1597">
        <f>O1597*Sheet2!I1597</f>
        <v>3.1648534000271344</v>
      </c>
      <c r="Q1597">
        <v>23.6</v>
      </c>
      <c r="R1597">
        <f>Q1597*Sheet2!J1597</f>
        <v>1.6887830239014112</v>
      </c>
      <c r="S1597">
        <v>23.8</v>
      </c>
      <c r="T1597">
        <f>S1597*Sheet2!K1597</f>
        <v>0.88416530109586433</v>
      </c>
      <c r="U1597">
        <v>21.2</v>
      </c>
      <c r="V1597">
        <f>U1597*Sheet2!L1597</f>
        <v>3.7279922488351054</v>
      </c>
      <c r="X1597">
        <f t="shared" si="42"/>
        <v>22.884704077734199</v>
      </c>
    </row>
    <row r="1598" spans="1:24" x14ac:dyDescent="0.45">
      <c r="A1598" t="s">
        <v>14</v>
      </c>
      <c r="B1598" t="s">
        <v>39</v>
      </c>
      <c r="C1598" t="s">
        <v>29</v>
      </c>
      <c r="E1598">
        <v>22.4</v>
      </c>
      <c r="F1598">
        <f>E1598*Sheet2!D1598</f>
        <v>8.316455788620388</v>
      </c>
      <c r="G1598">
        <v>21.3</v>
      </c>
      <c r="H1598">
        <f>G1598*Sheet2!E1598</f>
        <v>0.29227354983622167</v>
      </c>
      <c r="I1598">
        <v>24.6</v>
      </c>
      <c r="J1598">
        <f>I1598*Sheet2!F1598</f>
        <v>0.41748724468120424</v>
      </c>
      <c r="K1598">
        <v>25.2</v>
      </c>
      <c r="L1598">
        <f>K1598*Sheet2!G1598</f>
        <v>1.999931901149028</v>
      </c>
      <c r="M1598">
        <v>25.3</v>
      </c>
      <c r="N1598">
        <f>M1598*Sheet2!H1598</f>
        <v>2.6415801684597526</v>
      </c>
      <c r="O1598">
        <v>24.6</v>
      </c>
      <c r="P1598">
        <f>O1598*Sheet2!I1598</f>
        <v>3.1907948213388329</v>
      </c>
      <c r="Q1598">
        <v>24.5</v>
      </c>
      <c r="R1598">
        <f>Q1598*Sheet2!J1598</f>
        <v>1.7531857663383292</v>
      </c>
      <c r="S1598">
        <v>25.4</v>
      </c>
      <c r="T1598">
        <f>S1598*Sheet2!K1598</f>
        <v>0.94360498520314928</v>
      </c>
      <c r="U1598">
        <v>20.6</v>
      </c>
      <c r="V1598">
        <f>U1598*Sheet2!L1598</f>
        <v>3.6224830342454331</v>
      </c>
      <c r="X1598">
        <f t="shared" si="42"/>
        <v>23.177797259872339</v>
      </c>
    </row>
    <row r="1599" spans="1:24" x14ac:dyDescent="0.45">
      <c r="A1599" t="s">
        <v>14</v>
      </c>
      <c r="B1599" t="s">
        <v>39</v>
      </c>
      <c r="C1599" t="s">
        <v>28</v>
      </c>
      <c r="E1599">
        <v>21.1</v>
      </c>
      <c r="F1599">
        <f>E1599*Sheet2!D1599</f>
        <v>7.8338043366022418</v>
      </c>
      <c r="G1599">
        <v>20.8</v>
      </c>
      <c r="H1599">
        <f>G1599*Sheet2!E1599</f>
        <v>0.28541266838466717</v>
      </c>
      <c r="I1599">
        <v>20.7</v>
      </c>
      <c r="J1599">
        <f>I1599*Sheet2!F1599</f>
        <v>0.35130024247564745</v>
      </c>
      <c r="K1599">
        <v>26.4</v>
      </c>
      <c r="L1599">
        <f>K1599*Sheet2!G1599</f>
        <v>2.0951667535846958</v>
      </c>
      <c r="M1599">
        <v>26.4</v>
      </c>
      <c r="N1599">
        <f>M1599*Sheet2!H1599</f>
        <v>2.7564314801319152</v>
      </c>
      <c r="O1599">
        <v>26.4</v>
      </c>
      <c r="P1599">
        <f>O1599*Sheet2!I1599</f>
        <v>3.4242676131441128</v>
      </c>
      <c r="Q1599">
        <v>24.5</v>
      </c>
      <c r="R1599">
        <f>Q1599*Sheet2!J1599</f>
        <v>1.7531857663383292</v>
      </c>
      <c r="S1599">
        <v>25.8</v>
      </c>
      <c r="T1599">
        <f>S1599*Sheet2!K1599</f>
        <v>0.9584649062299706</v>
      </c>
      <c r="U1599">
        <v>21</v>
      </c>
      <c r="V1599">
        <f>U1599*Sheet2!L1599</f>
        <v>3.6928225106385479</v>
      </c>
      <c r="X1599">
        <f t="shared" si="42"/>
        <v>23.150856277530131</v>
      </c>
    </row>
    <row r="1600" spans="1:24" x14ac:dyDescent="0.45">
      <c r="A1600" t="s">
        <v>14</v>
      </c>
      <c r="B1600" t="s">
        <v>39</v>
      </c>
      <c r="C1600" t="s">
        <v>27</v>
      </c>
      <c r="E1600">
        <v>16.899999999999999</v>
      </c>
      <c r="F1600">
        <f>E1600*Sheet2!D1600</f>
        <v>6.2744688762359182</v>
      </c>
      <c r="G1600">
        <v>13.6</v>
      </c>
      <c r="H1600">
        <f>G1600*Sheet2!E1600</f>
        <v>0.1866159754822824</v>
      </c>
      <c r="I1600">
        <v>10</v>
      </c>
      <c r="J1600">
        <f>I1600*Sheet2!F1600</f>
        <v>0.16971026206553019</v>
      </c>
      <c r="K1600">
        <v>20.8</v>
      </c>
      <c r="L1600">
        <f>K1600*Sheet2!G1600</f>
        <v>1.6507374422182455</v>
      </c>
      <c r="M1600">
        <v>20</v>
      </c>
      <c r="N1600">
        <f>M1600*Sheet2!H1600</f>
        <v>2.0882056667666027</v>
      </c>
      <c r="O1600">
        <v>17.5</v>
      </c>
      <c r="P1600">
        <f>O1600*Sheet2!I1600</f>
        <v>2.26987436477356</v>
      </c>
      <c r="Q1600">
        <v>21.1</v>
      </c>
      <c r="R1600">
        <f>Q1600*Sheet2!J1600</f>
        <v>1.5098865171321938</v>
      </c>
      <c r="S1600">
        <v>20</v>
      </c>
      <c r="T1600">
        <f>S1600*Sheet2!K1600</f>
        <v>0.7429960513410625</v>
      </c>
      <c r="U1600">
        <v>16.600000000000001</v>
      </c>
      <c r="V1600">
        <f>U1600*Sheet2!L1600</f>
        <v>2.9190882703142811</v>
      </c>
      <c r="X1600">
        <f t="shared" si="42"/>
        <v>17.811583426329676</v>
      </c>
    </row>
    <row r="1601" spans="1:24" x14ac:dyDescent="0.45">
      <c r="A1601" t="s">
        <v>14</v>
      </c>
      <c r="B1601" t="s">
        <v>39</v>
      </c>
      <c r="C1601" t="s">
        <v>26</v>
      </c>
      <c r="E1601">
        <v>17.3</v>
      </c>
      <c r="F1601">
        <f>E1601*Sheet2!D1601</f>
        <v>6.422977015318426</v>
      </c>
      <c r="G1601">
        <v>15.5</v>
      </c>
      <c r="H1601">
        <f>G1601*Sheet2!E1601</f>
        <v>0.21268732499818949</v>
      </c>
      <c r="I1601">
        <v>13.3</v>
      </c>
      <c r="J1601">
        <f>I1601*Sheet2!F1601</f>
        <v>0.22571464854715514</v>
      </c>
      <c r="K1601">
        <v>17.5</v>
      </c>
      <c r="L1601">
        <f>K1601*Sheet2!G1601</f>
        <v>1.3888415980201583</v>
      </c>
      <c r="M1601">
        <v>17.2</v>
      </c>
      <c r="N1601">
        <f>M1601*Sheet2!H1601</f>
        <v>1.7958568734192781</v>
      </c>
      <c r="O1601">
        <v>13.7</v>
      </c>
      <c r="P1601">
        <f>O1601*Sheet2!I1601</f>
        <v>1.7769873598513011</v>
      </c>
      <c r="Q1601">
        <v>18.600000000000001</v>
      </c>
      <c r="R1601">
        <f>Q1601*Sheet2!J1601</f>
        <v>1.3309900103629766</v>
      </c>
      <c r="S1601">
        <v>18.7</v>
      </c>
      <c r="T1601">
        <f>S1601*Sheet2!K1601</f>
        <v>0.6947013080038934</v>
      </c>
      <c r="U1601">
        <v>14</v>
      </c>
      <c r="V1601">
        <f>U1601*Sheet2!L1601</f>
        <v>2.4618816737590317</v>
      </c>
      <c r="X1601">
        <f t="shared" si="42"/>
        <v>16.310637812280408</v>
      </c>
    </row>
    <row r="1602" spans="1:24" x14ac:dyDescent="0.45">
      <c r="A1602" t="s">
        <v>14</v>
      </c>
      <c r="B1602" t="s">
        <v>39</v>
      </c>
      <c r="C1602" t="s">
        <v>25</v>
      </c>
      <c r="E1602">
        <v>17.100000000000001</v>
      </c>
      <c r="F1602">
        <f>E1602*Sheet2!D1602</f>
        <v>6.3487229457771726</v>
      </c>
      <c r="G1602">
        <v>14.8</v>
      </c>
      <c r="H1602">
        <f>G1602*Sheet2!E1602</f>
        <v>0.20308209096601321</v>
      </c>
      <c r="I1602">
        <v>13</v>
      </c>
      <c r="J1602">
        <f>I1602*Sheet2!F1602</f>
        <v>0.22062334068518924</v>
      </c>
      <c r="K1602">
        <v>16.8</v>
      </c>
      <c r="L1602">
        <f>K1602*Sheet2!G1602</f>
        <v>1.333287934099352</v>
      </c>
      <c r="M1602">
        <v>18</v>
      </c>
      <c r="N1602">
        <f>M1602*Sheet2!H1602</f>
        <v>1.8793851000899424</v>
      </c>
      <c r="O1602">
        <v>13.7</v>
      </c>
      <c r="P1602">
        <f>O1602*Sheet2!I1602</f>
        <v>1.7769873598513011</v>
      </c>
      <c r="Q1602">
        <v>18.100000000000001</v>
      </c>
      <c r="R1602">
        <f>Q1602*Sheet2!J1602</f>
        <v>1.2952107090091332</v>
      </c>
      <c r="S1602">
        <v>18</v>
      </c>
      <c r="T1602">
        <f>S1602*Sheet2!K1602</f>
        <v>0.66869644620695623</v>
      </c>
      <c r="U1602">
        <v>14.6</v>
      </c>
      <c r="V1602">
        <f>U1602*Sheet2!L1602</f>
        <v>2.5673908883487044</v>
      </c>
      <c r="X1602">
        <f t="shared" si="42"/>
        <v>16.293386815033763</v>
      </c>
    </row>
    <row r="1603" spans="1:24" x14ac:dyDescent="0.45">
      <c r="A1603" t="s">
        <v>14</v>
      </c>
      <c r="B1603" t="s">
        <v>39</v>
      </c>
      <c r="C1603" t="s">
        <v>24</v>
      </c>
      <c r="E1603">
        <v>17.7</v>
      </c>
      <c r="F1603">
        <f>E1603*Sheet2!D1603</f>
        <v>6.5714851544009321</v>
      </c>
      <c r="G1603">
        <v>16.5</v>
      </c>
      <c r="H1603">
        <f>G1603*Sheet2!E1603</f>
        <v>0.22640908790129849</v>
      </c>
      <c r="I1603">
        <v>13.4</v>
      </c>
      <c r="J1603">
        <f>I1603*Sheet2!F1603</f>
        <v>0.22741175116781046</v>
      </c>
      <c r="K1603">
        <v>17.2</v>
      </c>
      <c r="L1603">
        <f>K1603*Sheet2!G1603</f>
        <v>1.3650328849112412</v>
      </c>
      <c r="M1603">
        <v>17.3</v>
      </c>
      <c r="N1603">
        <f>M1603*Sheet2!H1603</f>
        <v>1.8062979017531113</v>
      </c>
      <c r="O1603">
        <v>14.9</v>
      </c>
      <c r="P1603">
        <f>O1603*Sheet2!I1603</f>
        <v>1.9326358877214882</v>
      </c>
      <c r="Q1603">
        <v>18</v>
      </c>
      <c r="R1603">
        <f>Q1603*Sheet2!J1603</f>
        <v>1.2880548487383643</v>
      </c>
      <c r="S1603">
        <v>18.3</v>
      </c>
      <c r="T1603">
        <f>S1603*Sheet2!K1603</f>
        <v>0.67984138697707219</v>
      </c>
      <c r="U1603">
        <v>17</v>
      </c>
      <c r="V1603">
        <f>U1603*Sheet2!L1603</f>
        <v>2.989427746707396</v>
      </c>
      <c r="X1603">
        <f t="shared" ref="X1603:X1666" si="43">SUM(F1603,H1603,J1603,L1603,N1603,P1603,R1603,T1603,V1603)</f>
        <v>17.086596650278715</v>
      </c>
    </row>
    <row r="1604" spans="1:24" x14ac:dyDescent="0.45">
      <c r="A1604" t="s">
        <v>14</v>
      </c>
      <c r="B1604" t="s">
        <v>39</v>
      </c>
      <c r="C1604" t="s">
        <v>23</v>
      </c>
      <c r="E1604">
        <v>18.2</v>
      </c>
      <c r="F1604">
        <f>E1604*Sheet2!D1604</f>
        <v>6.7571203282540662</v>
      </c>
      <c r="G1604">
        <v>17.600000000000001</v>
      </c>
      <c r="H1604">
        <f>G1604*Sheet2!E1604</f>
        <v>0.24150302709471841</v>
      </c>
      <c r="I1604">
        <v>15.2</v>
      </c>
      <c r="J1604">
        <f>I1604*Sheet2!F1604</f>
        <v>0.25795959833960586</v>
      </c>
      <c r="K1604">
        <v>18.8</v>
      </c>
      <c r="L1604">
        <f>K1604*Sheet2!G1604</f>
        <v>1.4920126881587987</v>
      </c>
      <c r="M1604">
        <v>19</v>
      </c>
      <c r="N1604">
        <f>M1604*Sheet2!H1604</f>
        <v>1.9837953834282724</v>
      </c>
      <c r="O1604">
        <v>17.899999999999999</v>
      </c>
      <c r="P1604">
        <f>O1604*Sheet2!I1604</f>
        <v>2.3217572073969555</v>
      </c>
      <c r="Q1604">
        <v>19.600000000000001</v>
      </c>
      <c r="R1604">
        <f>Q1604*Sheet2!J1604</f>
        <v>1.4025486130706635</v>
      </c>
      <c r="S1604">
        <v>18.899999999999999</v>
      </c>
      <c r="T1604">
        <f>S1604*Sheet2!K1604</f>
        <v>0.70213126851730401</v>
      </c>
      <c r="U1604">
        <v>18</v>
      </c>
      <c r="V1604">
        <f>U1604*Sheet2!L1604</f>
        <v>3.1652764376901841</v>
      </c>
      <c r="X1604">
        <f t="shared" si="43"/>
        <v>18.324104551950569</v>
      </c>
    </row>
    <row r="1605" spans="1:24" x14ac:dyDescent="0.45">
      <c r="A1605" t="s">
        <v>14</v>
      </c>
      <c r="B1605" t="s">
        <v>39</v>
      </c>
      <c r="C1605" t="s">
        <v>22</v>
      </c>
      <c r="E1605">
        <v>17.399999999999999</v>
      </c>
      <c r="F1605">
        <f>E1605*Sheet2!D1605</f>
        <v>6.4601040500890514</v>
      </c>
      <c r="G1605">
        <v>19.100000000000001</v>
      </c>
      <c r="H1605">
        <f>G1605*Sheet2!E1605</f>
        <v>0.26208567144938189</v>
      </c>
      <c r="I1605">
        <v>17.5</v>
      </c>
      <c r="J1605">
        <f>I1605*Sheet2!F1605</f>
        <v>0.29699295861467784</v>
      </c>
      <c r="K1605">
        <v>19.2</v>
      </c>
      <c r="L1605">
        <f>K1605*Sheet2!G1605</f>
        <v>1.5237576389706879</v>
      </c>
      <c r="M1605">
        <v>19</v>
      </c>
      <c r="N1605">
        <f>M1605*Sheet2!H1605</f>
        <v>1.9837953834282724</v>
      </c>
      <c r="O1605">
        <v>20.2</v>
      </c>
      <c r="P1605">
        <f>O1605*Sheet2!I1605</f>
        <v>2.6200835524814803</v>
      </c>
      <c r="Q1605">
        <v>19.3</v>
      </c>
      <c r="R1605">
        <f>Q1605*Sheet2!J1605</f>
        <v>1.3810810322583573</v>
      </c>
      <c r="S1605">
        <v>18</v>
      </c>
      <c r="T1605">
        <f>S1605*Sheet2!K1605</f>
        <v>0.66869644620695623</v>
      </c>
      <c r="U1605">
        <v>18.3</v>
      </c>
      <c r="V1605">
        <f>U1605*Sheet2!L1605</f>
        <v>3.2180310449850205</v>
      </c>
      <c r="X1605">
        <f t="shared" si="43"/>
        <v>18.414627778483887</v>
      </c>
    </row>
    <row r="1606" spans="1:24" x14ac:dyDescent="0.45">
      <c r="A1606" t="s">
        <v>14</v>
      </c>
      <c r="B1606" t="s">
        <v>39</v>
      </c>
      <c r="C1606" t="s">
        <v>21</v>
      </c>
      <c r="E1606">
        <v>18</v>
      </c>
      <c r="F1606">
        <f>E1606*Sheet2!D1606</f>
        <v>6.6828662587128127</v>
      </c>
      <c r="G1606">
        <v>18.399999999999999</v>
      </c>
      <c r="H1606">
        <f>G1606*Sheet2!E1606</f>
        <v>0.25248043741720555</v>
      </c>
      <c r="I1606">
        <v>22.6</v>
      </c>
      <c r="J1606">
        <f>I1606*Sheet2!F1606</f>
        <v>0.38354519226809825</v>
      </c>
      <c r="K1606">
        <v>18.8</v>
      </c>
      <c r="L1606">
        <f>K1606*Sheet2!G1606</f>
        <v>1.4920126881587987</v>
      </c>
      <c r="M1606">
        <v>19.3</v>
      </c>
      <c r="N1606">
        <f>M1606*Sheet2!H1606</f>
        <v>2.0151184684297716</v>
      </c>
      <c r="O1606">
        <v>20.8</v>
      </c>
      <c r="P1606">
        <f>O1606*Sheet2!I1606</f>
        <v>2.6979078164165742</v>
      </c>
      <c r="Q1606">
        <v>19.3</v>
      </c>
      <c r="R1606">
        <f>Q1606*Sheet2!J1606</f>
        <v>1.3810810322583573</v>
      </c>
      <c r="S1606">
        <v>18.5</v>
      </c>
      <c r="T1606">
        <f>S1606*Sheet2!K1606</f>
        <v>0.6872713474904828</v>
      </c>
      <c r="U1606">
        <v>19.100000000000001</v>
      </c>
      <c r="V1606">
        <f>U1606*Sheet2!L1606</f>
        <v>3.3587099977712507</v>
      </c>
      <c r="X1606">
        <f t="shared" si="43"/>
        <v>18.950993238923353</v>
      </c>
    </row>
    <row r="1607" spans="1:24" x14ac:dyDescent="0.45">
      <c r="A1607" t="s">
        <v>14</v>
      </c>
      <c r="B1607" t="s">
        <v>39</v>
      </c>
      <c r="C1607" t="s">
        <v>20</v>
      </c>
      <c r="E1607">
        <v>19.8</v>
      </c>
      <c r="F1607">
        <f>E1607*Sheet2!D1607</f>
        <v>7.3511528845840948</v>
      </c>
      <c r="G1607">
        <v>19.600000000000001</v>
      </c>
      <c r="H1607">
        <f>G1607*Sheet2!E1607</f>
        <v>0.26894655290093639</v>
      </c>
      <c r="I1607">
        <v>24.2</v>
      </c>
      <c r="J1607">
        <f>I1607*Sheet2!F1607</f>
        <v>0.410698834198583</v>
      </c>
      <c r="K1607">
        <v>19.5</v>
      </c>
      <c r="L1607">
        <f>K1607*Sheet2!G1607</f>
        <v>1.547566352079605</v>
      </c>
      <c r="M1607">
        <v>20.399999999999999</v>
      </c>
      <c r="N1607">
        <f>M1607*Sheet2!H1607</f>
        <v>2.1299697801019346</v>
      </c>
      <c r="O1607">
        <v>22.9</v>
      </c>
      <c r="P1607">
        <f>O1607*Sheet2!I1607</f>
        <v>2.970292740189401</v>
      </c>
      <c r="Q1607">
        <v>20.8</v>
      </c>
      <c r="R1607">
        <f>Q1607*Sheet2!J1607</f>
        <v>1.4884189363198876</v>
      </c>
      <c r="S1607">
        <v>19.8</v>
      </c>
      <c r="T1607">
        <f>S1607*Sheet2!K1607</f>
        <v>0.7355660908276519</v>
      </c>
      <c r="U1607">
        <v>21.2</v>
      </c>
      <c r="V1607">
        <f>U1607*Sheet2!L1607</f>
        <v>3.7279922488351054</v>
      </c>
      <c r="X1607">
        <f t="shared" si="43"/>
        <v>20.630604420037198</v>
      </c>
    </row>
    <row r="1608" spans="1:24" x14ac:dyDescent="0.45">
      <c r="A1608" t="s">
        <v>14</v>
      </c>
      <c r="B1608" t="s">
        <v>39</v>
      </c>
      <c r="C1608" t="s">
        <v>19</v>
      </c>
      <c r="E1608">
        <v>21.5</v>
      </c>
      <c r="F1608">
        <f>E1608*Sheet2!D1608</f>
        <v>7.9823124756847488</v>
      </c>
      <c r="G1608">
        <v>21</v>
      </c>
      <c r="H1608">
        <f>G1608*Sheet2!E1608</f>
        <v>0.288157020965289</v>
      </c>
      <c r="I1608">
        <v>18</v>
      </c>
      <c r="J1608">
        <f>I1608*Sheet2!F1608</f>
        <v>0.30547847171795434</v>
      </c>
      <c r="K1608">
        <v>21.6</v>
      </c>
      <c r="L1608">
        <f>K1608*Sheet2!G1608</f>
        <v>1.7142273438420241</v>
      </c>
      <c r="M1608">
        <v>21.9</v>
      </c>
      <c r="N1608">
        <f>M1608*Sheet2!H1608</f>
        <v>2.28658520510943</v>
      </c>
      <c r="O1608">
        <v>22.6</v>
      </c>
      <c r="P1608">
        <f>O1608*Sheet2!I1608</f>
        <v>2.9313806082218545</v>
      </c>
      <c r="Q1608">
        <v>22.2</v>
      </c>
      <c r="R1608">
        <f>Q1608*Sheet2!J1608</f>
        <v>1.5886009801106493</v>
      </c>
      <c r="S1608">
        <v>21.1</v>
      </c>
      <c r="T1608">
        <f>S1608*Sheet2!K1608</f>
        <v>0.78386083416482089</v>
      </c>
      <c r="U1608">
        <v>20.7</v>
      </c>
      <c r="V1608">
        <f>U1608*Sheet2!L1608</f>
        <v>3.6400679033437111</v>
      </c>
      <c r="X1608">
        <f t="shared" si="43"/>
        <v>21.520670843160481</v>
      </c>
    </row>
    <row r="1609" spans="1:24" x14ac:dyDescent="0.45">
      <c r="A1609" t="s">
        <v>14</v>
      </c>
      <c r="B1609" t="s">
        <v>39</v>
      </c>
      <c r="C1609" t="s">
        <v>18</v>
      </c>
      <c r="E1609">
        <v>20.6</v>
      </c>
      <c r="F1609">
        <f>E1609*Sheet2!D1609</f>
        <v>7.6481691627491086</v>
      </c>
      <c r="G1609">
        <v>21</v>
      </c>
      <c r="H1609">
        <f>G1609*Sheet2!E1609</f>
        <v>0.288157020965289</v>
      </c>
      <c r="I1609">
        <v>16.3</v>
      </c>
      <c r="J1609">
        <f>I1609*Sheet2!F1609</f>
        <v>0.27662772716681422</v>
      </c>
      <c r="K1609">
        <v>21.2</v>
      </c>
      <c r="L1609">
        <f>K1609*Sheet2!G1609</f>
        <v>1.6824823930301347</v>
      </c>
      <c r="M1609">
        <v>21.4</v>
      </c>
      <c r="N1609">
        <f>M1609*Sheet2!H1609</f>
        <v>2.2343800634402649</v>
      </c>
      <c r="O1609">
        <v>21.8</v>
      </c>
      <c r="P1609">
        <f>O1609*Sheet2!I1609</f>
        <v>2.8276149229750631</v>
      </c>
      <c r="Q1609">
        <v>21.6</v>
      </c>
      <c r="R1609">
        <f>Q1609*Sheet2!J1609</f>
        <v>1.5456658184860372</v>
      </c>
      <c r="S1609">
        <v>20.5</v>
      </c>
      <c r="T1609">
        <f>S1609*Sheet2!K1609</f>
        <v>0.76157095262458896</v>
      </c>
      <c r="U1609">
        <v>19.899999999999999</v>
      </c>
      <c r="V1609">
        <f>U1609*Sheet2!L1609</f>
        <v>3.4993889505574809</v>
      </c>
      <c r="X1609">
        <f t="shared" si="43"/>
        <v>20.76405701199478</v>
      </c>
    </row>
    <row r="1610" spans="1:24" x14ac:dyDescent="0.45">
      <c r="A1610" t="s">
        <v>14</v>
      </c>
      <c r="B1610" t="s">
        <v>39</v>
      </c>
      <c r="C1610" t="s">
        <v>17</v>
      </c>
      <c r="E1610">
        <v>22</v>
      </c>
      <c r="F1610">
        <f>E1610*Sheet2!D1610</f>
        <v>8.1679476495378829</v>
      </c>
      <c r="G1610">
        <v>21.2</v>
      </c>
      <c r="H1610">
        <f>G1610*Sheet2!E1610</f>
        <v>0.29090137354591078</v>
      </c>
      <c r="I1610">
        <v>17.399999999999999</v>
      </c>
      <c r="J1610">
        <f>I1610*Sheet2!F1610</f>
        <v>0.29529585599402247</v>
      </c>
      <c r="K1610">
        <v>22.7</v>
      </c>
      <c r="L1610">
        <f>K1610*Sheet2!G1610</f>
        <v>1.8015259585747196</v>
      </c>
      <c r="M1610">
        <v>22.7</v>
      </c>
      <c r="N1610">
        <f>M1610*Sheet2!H1610</f>
        <v>2.3701134317800938</v>
      </c>
      <c r="O1610">
        <v>22.9</v>
      </c>
      <c r="P1610">
        <f>O1610*Sheet2!I1610</f>
        <v>2.970292740189401</v>
      </c>
      <c r="Q1610">
        <v>21.7</v>
      </c>
      <c r="R1610">
        <f>Q1610*Sheet2!J1610</f>
        <v>1.5528216787568059</v>
      </c>
      <c r="S1610">
        <v>21.6</v>
      </c>
      <c r="T1610">
        <f>S1610*Sheet2!K1610</f>
        <v>0.80243573544834745</v>
      </c>
      <c r="U1610">
        <v>19.7</v>
      </c>
      <c r="V1610">
        <f>U1610*Sheet2!L1610</f>
        <v>3.4642192123609234</v>
      </c>
      <c r="X1610">
        <f t="shared" si="43"/>
        <v>21.715553636188108</v>
      </c>
    </row>
    <row r="1611" spans="1:24" x14ac:dyDescent="0.45">
      <c r="A1611" t="s">
        <v>14</v>
      </c>
      <c r="B1611" t="s">
        <v>39</v>
      </c>
      <c r="C1611" t="s">
        <v>16</v>
      </c>
      <c r="E1611">
        <v>21.5</v>
      </c>
      <c r="F1611">
        <f>E1611*Sheet2!D1611</f>
        <v>7.9823124756847488</v>
      </c>
      <c r="G1611">
        <v>22.8</v>
      </c>
      <c r="H1611">
        <f>G1611*Sheet2!E1611</f>
        <v>0.31285619419088517</v>
      </c>
      <c r="I1611">
        <v>18.2</v>
      </c>
      <c r="J1611">
        <f>I1611*Sheet2!F1611</f>
        <v>0.3088726769592649</v>
      </c>
      <c r="K1611">
        <v>23.5</v>
      </c>
      <c r="L1611">
        <f>K1611*Sheet2!G1611</f>
        <v>1.8650158601984983</v>
      </c>
      <c r="M1611">
        <v>23.4</v>
      </c>
      <c r="N1611">
        <f>M1611*Sheet2!H1611</f>
        <v>2.4432006301169249</v>
      </c>
      <c r="O1611">
        <v>23.7</v>
      </c>
      <c r="P1611">
        <f>O1611*Sheet2!I1611</f>
        <v>3.0740584254361925</v>
      </c>
      <c r="Q1611">
        <v>23.4</v>
      </c>
      <c r="R1611">
        <f>Q1611*Sheet2!J1611</f>
        <v>1.6744713033598735</v>
      </c>
      <c r="S1611">
        <v>22</v>
      </c>
      <c r="T1611">
        <f>S1611*Sheet2!K1611</f>
        <v>0.81729565647516866</v>
      </c>
      <c r="U1611">
        <v>21.1</v>
      </c>
      <c r="V1611">
        <f>U1611*Sheet2!L1611</f>
        <v>3.7104073797368269</v>
      </c>
      <c r="X1611">
        <f t="shared" si="43"/>
        <v>22.188490602158382</v>
      </c>
    </row>
    <row r="1612" spans="1:24" x14ac:dyDescent="0.45">
      <c r="A1612" t="s">
        <v>14</v>
      </c>
      <c r="B1612" t="s">
        <v>39</v>
      </c>
      <c r="C1612" t="s">
        <v>15</v>
      </c>
      <c r="E1612">
        <v>20.5</v>
      </c>
      <c r="F1612">
        <f>E1612*Sheet2!D1612</f>
        <v>7.6110421279784815</v>
      </c>
      <c r="G1612">
        <v>22.1</v>
      </c>
      <c r="H1612">
        <f>G1612*Sheet2!E1612</f>
        <v>0.30325096015870889</v>
      </c>
      <c r="I1612">
        <v>19.5</v>
      </c>
      <c r="J1612">
        <f>I1612*Sheet2!F1612</f>
        <v>0.33093501102778383</v>
      </c>
      <c r="K1612">
        <v>22.7</v>
      </c>
      <c r="L1612">
        <f>K1612*Sheet2!G1612</f>
        <v>1.8015259585747196</v>
      </c>
      <c r="M1612">
        <v>22.3</v>
      </c>
      <c r="N1612">
        <f>M1612*Sheet2!H1612</f>
        <v>2.3283493184447619</v>
      </c>
      <c r="O1612">
        <v>22.1</v>
      </c>
      <c r="P1612">
        <f>O1612*Sheet2!I1612</f>
        <v>2.8665270549426101</v>
      </c>
      <c r="Q1612">
        <v>21.9</v>
      </c>
      <c r="R1612">
        <f>Q1612*Sheet2!J1612</f>
        <v>1.5671333992983432</v>
      </c>
      <c r="S1612">
        <v>20.9</v>
      </c>
      <c r="T1612">
        <f>S1612*Sheet2!K1612</f>
        <v>0.77643087365141017</v>
      </c>
      <c r="U1612">
        <v>21.8</v>
      </c>
      <c r="V1612">
        <f>U1612*Sheet2!L1612</f>
        <v>3.8335014634247782</v>
      </c>
      <c r="X1612">
        <f t="shared" si="43"/>
        <v>21.418696167501597</v>
      </c>
    </row>
    <row r="1613" spans="1:24" x14ac:dyDescent="0.45">
      <c r="A1613" t="s">
        <v>14</v>
      </c>
      <c r="B1613" t="s">
        <v>39</v>
      </c>
      <c r="C1613" t="s">
        <v>12</v>
      </c>
      <c r="E1613">
        <v>20.5</v>
      </c>
      <c r="F1613">
        <f>E1613*Sheet2!D1613</f>
        <v>7.6110421279784815</v>
      </c>
      <c r="G1613">
        <v>21</v>
      </c>
      <c r="H1613">
        <f>G1613*Sheet2!E1613</f>
        <v>0.288157020965289</v>
      </c>
      <c r="I1613">
        <v>20.5</v>
      </c>
      <c r="J1613">
        <f>I1613*Sheet2!F1613</f>
        <v>0.34790603723433688</v>
      </c>
      <c r="K1613">
        <v>20.9</v>
      </c>
      <c r="L1613">
        <f>K1613*Sheet2!G1613</f>
        <v>1.6586736799212176</v>
      </c>
      <c r="M1613">
        <v>20.9</v>
      </c>
      <c r="N1613">
        <f>M1613*Sheet2!H1613</f>
        <v>2.1821749217710997</v>
      </c>
      <c r="O1613">
        <v>21.9</v>
      </c>
      <c r="P1613">
        <f>O1613*Sheet2!I1613</f>
        <v>2.8405856336309117</v>
      </c>
      <c r="Q1613">
        <v>20.3</v>
      </c>
      <c r="R1613">
        <f>Q1613*Sheet2!J1613</f>
        <v>1.4526396349660442</v>
      </c>
      <c r="S1613">
        <v>19.399999999999999</v>
      </c>
      <c r="T1613">
        <f>S1613*Sheet2!K1613</f>
        <v>0.72070616980083047</v>
      </c>
      <c r="U1613">
        <v>20.5</v>
      </c>
      <c r="V1613">
        <f>U1613*Sheet2!L1613</f>
        <v>3.6048981651471537</v>
      </c>
      <c r="X1613">
        <f t="shared" si="43"/>
        <v>20.706783391415367</v>
      </c>
    </row>
    <row r="1614" spans="1:24" x14ac:dyDescent="0.45">
      <c r="A1614" t="s">
        <v>14</v>
      </c>
      <c r="B1614" t="s">
        <v>38</v>
      </c>
      <c r="C1614" t="s">
        <v>43</v>
      </c>
      <c r="E1614">
        <v>23.7</v>
      </c>
      <c r="F1614">
        <f>E1614*Sheet2!D1614</f>
        <v>9.0984413290051034</v>
      </c>
      <c r="G1614">
        <v>23.4</v>
      </c>
      <c r="H1614">
        <f>G1614*Sheet2!E1614</f>
        <v>0.3062155858718178</v>
      </c>
      <c r="I1614">
        <v>24</v>
      </c>
      <c r="J1614">
        <f>I1614*Sheet2!F1614</f>
        <v>0.3864312843394842</v>
      </c>
      <c r="K1614">
        <v>23.4</v>
      </c>
      <c r="L1614">
        <f>K1614*Sheet2!G1614</f>
        <v>1.8485369033851864</v>
      </c>
      <c r="M1614">
        <v>24.2</v>
      </c>
      <c r="N1614">
        <f>M1614*Sheet2!H1614</f>
        <v>2.4349317695619557</v>
      </c>
      <c r="O1614">
        <v>24</v>
      </c>
      <c r="P1614">
        <f>O1614*Sheet2!I1614</f>
        <v>3.0806207626458395</v>
      </c>
      <c r="Q1614">
        <v>23.5</v>
      </c>
      <c r="R1614">
        <f>Q1614*Sheet2!J1614</f>
        <v>1.6839298829887557</v>
      </c>
      <c r="S1614">
        <v>22.5</v>
      </c>
      <c r="T1614">
        <f>S1614*Sheet2!K1614</f>
        <v>0.80416167065682553</v>
      </c>
      <c r="U1614">
        <v>21.4</v>
      </c>
      <c r="V1614">
        <f>U1614*Sheet2!L1614</f>
        <v>3.6709871494302835</v>
      </c>
      <c r="X1614">
        <f t="shared" si="43"/>
        <v>23.314256337885254</v>
      </c>
    </row>
    <row r="1615" spans="1:24" x14ac:dyDescent="0.45">
      <c r="A1615" t="s">
        <v>14</v>
      </c>
      <c r="B1615" t="s">
        <v>38</v>
      </c>
      <c r="C1615" t="s">
        <v>42</v>
      </c>
      <c r="E1615">
        <v>23.5</v>
      </c>
      <c r="F1615">
        <f>E1615*Sheet2!D1615</f>
        <v>9.0216612334016855</v>
      </c>
      <c r="G1615">
        <v>24.1</v>
      </c>
      <c r="H1615">
        <f>G1615*Sheet2!E1615</f>
        <v>0.31537588117567561</v>
      </c>
      <c r="I1615">
        <v>27.6</v>
      </c>
      <c r="J1615">
        <f>I1615*Sheet2!F1615</f>
        <v>0.44439597699040684</v>
      </c>
      <c r="K1615">
        <v>23.5</v>
      </c>
      <c r="L1615">
        <f>K1615*Sheet2!G1615</f>
        <v>1.8564366337415334</v>
      </c>
      <c r="M1615">
        <v>24.3</v>
      </c>
      <c r="N1615">
        <f>M1615*Sheet2!H1615</f>
        <v>2.4449934710890715</v>
      </c>
      <c r="O1615">
        <v>26.6</v>
      </c>
      <c r="P1615">
        <f>O1615*Sheet2!I1615</f>
        <v>3.414354678599139</v>
      </c>
      <c r="Q1615">
        <v>24.9</v>
      </c>
      <c r="R1615">
        <f>Q1615*Sheet2!J1615</f>
        <v>1.7842491100604261</v>
      </c>
      <c r="S1615">
        <v>23.4</v>
      </c>
      <c r="T1615">
        <f>S1615*Sheet2!K1615</f>
        <v>0.83632813748309842</v>
      </c>
      <c r="U1615">
        <v>22.7</v>
      </c>
      <c r="V1615">
        <f>U1615*Sheet2!L1615</f>
        <v>3.893991041685394</v>
      </c>
      <c r="X1615">
        <f t="shared" si="43"/>
        <v>24.011786164226425</v>
      </c>
    </row>
    <row r="1616" spans="1:24" x14ac:dyDescent="0.45">
      <c r="A1616" t="s">
        <v>14</v>
      </c>
      <c r="B1616" t="s">
        <v>38</v>
      </c>
      <c r="C1616" t="s">
        <v>41</v>
      </c>
      <c r="E1616">
        <v>23.7</v>
      </c>
      <c r="F1616">
        <f>E1616*Sheet2!D1616</f>
        <v>9.0984413290051034</v>
      </c>
      <c r="G1616">
        <v>22.5</v>
      </c>
      <c r="H1616">
        <f>G1616*Sheet2!E1616</f>
        <v>0.29443806333828637</v>
      </c>
      <c r="I1616">
        <v>27.5</v>
      </c>
      <c r="J1616">
        <f>I1616*Sheet2!F1616</f>
        <v>0.44278584663899234</v>
      </c>
      <c r="K1616">
        <v>23.4</v>
      </c>
      <c r="L1616">
        <f>K1616*Sheet2!G1616</f>
        <v>1.8485369033851864</v>
      </c>
      <c r="M1616">
        <v>24</v>
      </c>
      <c r="N1616">
        <f>M1616*Sheet2!H1616</f>
        <v>2.4148083665077249</v>
      </c>
      <c r="O1616">
        <v>25.5</v>
      </c>
      <c r="P1616">
        <f>O1616*Sheet2!I1616</f>
        <v>3.2731595603112047</v>
      </c>
      <c r="Q1616">
        <v>24.2</v>
      </c>
      <c r="R1616">
        <f>Q1616*Sheet2!J1616</f>
        <v>1.734089496524591</v>
      </c>
      <c r="S1616">
        <v>23.4</v>
      </c>
      <c r="T1616">
        <f>S1616*Sheet2!K1616</f>
        <v>0.83632813748309842</v>
      </c>
      <c r="U1616">
        <v>21.1</v>
      </c>
      <c r="V1616">
        <f>U1616*Sheet2!L1616</f>
        <v>3.6195247127560277</v>
      </c>
      <c r="X1616">
        <f t="shared" si="43"/>
        <v>23.562112415950214</v>
      </c>
    </row>
    <row r="1617" spans="1:24" x14ac:dyDescent="0.45">
      <c r="A1617" t="s">
        <v>14</v>
      </c>
      <c r="B1617" t="s">
        <v>38</v>
      </c>
      <c r="C1617" t="s">
        <v>40</v>
      </c>
      <c r="E1617">
        <v>22.9</v>
      </c>
      <c r="F1617">
        <f>E1617*Sheet2!D1617</f>
        <v>8.7913209465914282</v>
      </c>
      <c r="G1617">
        <v>21.9</v>
      </c>
      <c r="H1617">
        <f>G1617*Sheet2!E1617</f>
        <v>0.28658638164926536</v>
      </c>
      <c r="I1617">
        <v>25.6</v>
      </c>
      <c r="J1617">
        <f>I1617*Sheet2!F1617</f>
        <v>0.41219336996211653</v>
      </c>
      <c r="K1617">
        <v>23.5</v>
      </c>
      <c r="L1617">
        <f>K1617*Sheet2!G1617</f>
        <v>1.8564366337415334</v>
      </c>
      <c r="M1617">
        <v>23.4</v>
      </c>
      <c r="N1617">
        <f>M1617*Sheet2!H1617</f>
        <v>2.3544381573450317</v>
      </c>
      <c r="O1617">
        <v>25.2</v>
      </c>
      <c r="P1617">
        <f>O1617*Sheet2!I1617</f>
        <v>3.2346518007781317</v>
      </c>
      <c r="Q1617">
        <v>23.1</v>
      </c>
      <c r="R1617">
        <f>Q1617*Sheet2!J1617</f>
        <v>1.6552672466825642</v>
      </c>
      <c r="S1617">
        <v>22.6</v>
      </c>
      <c r="T1617">
        <f>S1617*Sheet2!K1617</f>
        <v>0.80773572252641146</v>
      </c>
      <c r="U1617">
        <v>21.9</v>
      </c>
      <c r="V1617">
        <f>U1617*Sheet2!L1617</f>
        <v>3.7567578772207106</v>
      </c>
      <c r="X1617">
        <f t="shared" si="43"/>
        <v>23.155388136497194</v>
      </c>
    </row>
    <row r="1618" spans="1:24" x14ac:dyDescent="0.45">
      <c r="A1618" t="s">
        <v>14</v>
      </c>
      <c r="B1618" t="s">
        <v>38</v>
      </c>
      <c r="C1618" t="s">
        <v>39</v>
      </c>
      <c r="E1618">
        <v>23.6</v>
      </c>
      <c r="F1618">
        <f>E1618*Sheet2!D1618</f>
        <v>9.0600512812033944</v>
      </c>
      <c r="G1618">
        <v>23.8</v>
      </c>
      <c r="H1618">
        <f>G1618*Sheet2!E1618</f>
        <v>0.31145004033116513</v>
      </c>
      <c r="I1618">
        <v>25.6</v>
      </c>
      <c r="J1618">
        <f>I1618*Sheet2!F1618</f>
        <v>0.41219336996211653</v>
      </c>
      <c r="K1618">
        <v>23.8</v>
      </c>
      <c r="L1618">
        <f>K1618*Sheet2!G1618</f>
        <v>1.8801358248105744</v>
      </c>
      <c r="M1618">
        <v>23.9</v>
      </c>
      <c r="N1618">
        <f>M1618*Sheet2!H1618</f>
        <v>2.4047466649806091</v>
      </c>
      <c r="O1618">
        <v>23.1</v>
      </c>
      <c r="P1618">
        <f>O1618*Sheet2!I1618</f>
        <v>2.9650974840466211</v>
      </c>
      <c r="Q1618">
        <v>22.2</v>
      </c>
      <c r="R1618">
        <f>Q1618*Sheet2!J1618</f>
        <v>1.5907763149936329</v>
      </c>
      <c r="S1618">
        <v>23</v>
      </c>
      <c r="T1618">
        <f>S1618*Sheet2!K1618</f>
        <v>0.82203193000475494</v>
      </c>
      <c r="U1618">
        <v>19.899999999999999</v>
      </c>
      <c r="V1618">
        <f>U1618*Sheet2!L1618</f>
        <v>3.413674966059002</v>
      </c>
      <c r="X1618">
        <f t="shared" si="43"/>
        <v>22.86015787639187</v>
      </c>
    </row>
    <row r="1619" spans="1:24" x14ac:dyDescent="0.45">
      <c r="A1619" t="s">
        <v>14</v>
      </c>
      <c r="B1619" t="s">
        <v>38</v>
      </c>
      <c r="C1619" t="s">
        <v>38</v>
      </c>
      <c r="E1619">
        <v>23.1</v>
      </c>
      <c r="F1619">
        <f>E1619*Sheet2!D1619</f>
        <v>8.8681010421948478</v>
      </c>
      <c r="G1619">
        <v>23.9</v>
      </c>
      <c r="H1619">
        <f>G1619*Sheet2!E1619</f>
        <v>0.31275865394600194</v>
      </c>
      <c r="I1619">
        <v>26.6</v>
      </c>
      <c r="J1619">
        <f>I1619*Sheet2!F1619</f>
        <v>0.42829467347626166</v>
      </c>
      <c r="K1619">
        <v>24.4</v>
      </c>
      <c r="L1619">
        <f>K1619*Sheet2!G1619</f>
        <v>1.9275342069486561</v>
      </c>
      <c r="M1619">
        <v>24.2</v>
      </c>
      <c r="N1619">
        <f>M1619*Sheet2!H1619</f>
        <v>2.4349317695619557</v>
      </c>
      <c r="O1619">
        <v>24.4</v>
      </c>
      <c r="P1619">
        <f>O1619*Sheet2!I1619</f>
        <v>3.1319644420232704</v>
      </c>
      <c r="Q1619">
        <v>23.7</v>
      </c>
      <c r="R1619">
        <f>Q1619*Sheet2!J1619</f>
        <v>1.6982612011418514</v>
      </c>
      <c r="S1619">
        <v>22.8</v>
      </c>
      <c r="T1619">
        <f>S1619*Sheet2!K1619</f>
        <v>0.8148838262655832</v>
      </c>
      <c r="U1619">
        <v>21.5</v>
      </c>
      <c r="V1619">
        <f>U1619*Sheet2!L1619</f>
        <v>3.6881412949883692</v>
      </c>
      <c r="X1619">
        <f t="shared" si="43"/>
        <v>23.304871110546799</v>
      </c>
    </row>
    <row r="1620" spans="1:24" x14ac:dyDescent="0.45">
      <c r="A1620" t="s">
        <v>14</v>
      </c>
      <c r="B1620" t="s">
        <v>38</v>
      </c>
      <c r="C1620" t="s">
        <v>37</v>
      </c>
      <c r="E1620">
        <v>22.3</v>
      </c>
      <c r="F1620">
        <f>E1620*Sheet2!D1620</f>
        <v>8.5609806597811744</v>
      </c>
      <c r="G1620">
        <v>24.2</v>
      </c>
      <c r="H1620">
        <f>G1620*Sheet2!E1620</f>
        <v>0.31668449479051242</v>
      </c>
      <c r="I1620">
        <v>28</v>
      </c>
      <c r="J1620">
        <f>I1620*Sheet2!F1620</f>
        <v>0.45083649839606488</v>
      </c>
      <c r="K1620">
        <v>24.5</v>
      </c>
      <c r="L1620">
        <f>K1620*Sheet2!G1620</f>
        <v>1.9354339373050031</v>
      </c>
      <c r="M1620">
        <v>23.9</v>
      </c>
      <c r="N1620">
        <f>M1620*Sheet2!H1620</f>
        <v>2.4047466649806091</v>
      </c>
      <c r="O1620">
        <v>26.8</v>
      </c>
      <c r="P1620">
        <f>O1620*Sheet2!I1620</f>
        <v>3.4400265182878544</v>
      </c>
      <c r="Q1620">
        <v>24.7</v>
      </c>
      <c r="R1620">
        <f>Q1620*Sheet2!J1620</f>
        <v>1.7699177919073303</v>
      </c>
      <c r="S1620">
        <v>22.7</v>
      </c>
      <c r="T1620">
        <f>S1620*Sheet2!K1620</f>
        <v>0.81130977439599727</v>
      </c>
      <c r="U1620">
        <v>21.6</v>
      </c>
      <c r="V1620">
        <f>U1620*Sheet2!L1620</f>
        <v>3.7052954405464549</v>
      </c>
      <c r="X1620">
        <f t="shared" si="43"/>
        <v>23.395231780391001</v>
      </c>
    </row>
    <row r="1621" spans="1:24" x14ac:dyDescent="0.45">
      <c r="A1621" t="s">
        <v>14</v>
      </c>
      <c r="B1621" t="s">
        <v>38</v>
      </c>
      <c r="C1621" t="s">
        <v>36</v>
      </c>
      <c r="E1621">
        <v>21.7</v>
      </c>
      <c r="F1621">
        <f>E1621*Sheet2!D1621</f>
        <v>8.3306403729709171</v>
      </c>
      <c r="G1621">
        <v>22.9</v>
      </c>
      <c r="H1621">
        <f>G1621*Sheet2!E1621</f>
        <v>0.29967251779763365</v>
      </c>
      <c r="I1621">
        <v>24.7</v>
      </c>
      <c r="J1621">
        <f>I1621*Sheet2!F1621</f>
        <v>0.39770219679938584</v>
      </c>
      <c r="K1621">
        <v>22.7</v>
      </c>
      <c r="L1621">
        <f>K1621*Sheet2!G1621</f>
        <v>1.7932387908907579</v>
      </c>
      <c r="M1621">
        <v>21.8</v>
      </c>
      <c r="N1621">
        <f>M1621*Sheet2!H1621</f>
        <v>2.1934509329111833</v>
      </c>
      <c r="O1621">
        <v>25.9</v>
      </c>
      <c r="P1621">
        <f>O1621*Sheet2!I1621</f>
        <v>3.3245032396886351</v>
      </c>
      <c r="Q1621">
        <v>22.4</v>
      </c>
      <c r="R1621">
        <f>Q1621*Sheet2!J1621</f>
        <v>1.6051076331467287</v>
      </c>
      <c r="S1621">
        <v>20.9</v>
      </c>
      <c r="T1621">
        <f>S1621*Sheet2!K1621</f>
        <v>0.74697684074345116</v>
      </c>
      <c r="U1621">
        <v>22.8</v>
      </c>
      <c r="V1621">
        <f>U1621*Sheet2!L1621</f>
        <v>3.9111451872434797</v>
      </c>
      <c r="X1621">
        <f t="shared" si="43"/>
        <v>22.602437712192174</v>
      </c>
    </row>
    <row r="1622" spans="1:24" x14ac:dyDescent="0.45">
      <c r="A1622" t="s">
        <v>14</v>
      </c>
      <c r="B1622" t="s">
        <v>38</v>
      </c>
      <c r="C1622" t="s">
        <v>35</v>
      </c>
      <c r="E1622">
        <v>23.7</v>
      </c>
      <c r="F1622">
        <f>E1622*Sheet2!D1622</f>
        <v>9.0984413290051034</v>
      </c>
      <c r="G1622">
        <v>22.2</v>
      </c>
      <c r="H1622">
        <f>G1622*Sheet2!E1622</f>
        <v>0.2905122224937759</v>
      </c>
      <c r="I1622">
        <v>18.3</v>
      </c>
      <c r="J1622">
        <f>I1622*Sheet2!F1622</f>
        <v>0.29465385430885671</v>
      </c>
      <c r="K1622">
        <v>23.1</v>
      </c>
      <c r="L1622">
        <f>K1622*Sheet2!G1622</f>
        <v>1.8248377123161459</v>
      </c>
      <c r="M1622">
        <v>23.2</v>
      </c>
      <c r="N1622">
        <f>M1622*Sheet2!H1622</f>
        <v>2.3343147542908005</v>
      </c>
      <c r="O1622">
        <v>20.5</v>
      </c>
      <c r="P1622">
        <f>O1622*Sheet2!I1622</f>
        <v>2.6313635680933216</v>
      </c>
      <c r="Q1622">
        <v>23.4</v>
      </c>
      <c r="R1622">
        <f>Q1622*Sheet2!J1622</f>
        <v>1.6767642239122076</v>
      </c>
      <c r="S1622">
        <v>22.4</v>
      </c>
      <c r="T1622">
        <f>S1622*Sheet2!K1622</f>
        <v>0.80058761878723961</v>
      </c>
      <c r="U1622">
        <v>21.3</v>
      </c>
      <c r="V1622">
        <f>U1622*Sheet2!L1622</f>
        <v>3.6538330038721982</v>
      </c>
      <c r="X1622">
        <f t="shared" si="43"/>
        <v>22.605308287079648</v>
      </c>
    </row>
    <row r="1623" spans="1:24" x14ac:dyDescent="0.45">
      <c r="A1623" t="s">
        <v>14</v>
      </c>
      <c r="B1623" t="s">
        <v>38</v>
      </c>
      <c r="C1623" t="s">
        <v>34</v>
      </c>
      <c r="E1623">
        <v>21.3</v>
      </c>
      <c r="F1623">
        <f>E1623*Sheet2!D1623</f>
        <v>8.1770801817640812</v>
      </c>
      <c r="G1623">
        <v>20.2</v>
      </c>
      <c r="H1623">
        <f>G1623*Sheet2!E1623</f>
        <v>0.26433995019703932</v>
      </c>
      <c r="I1623">
        <v>17</v>
      </c>
      <c r="J1623">
        <f>I1623*Sheet2!F1623</f>
        <v>0.27372215974046799</v>
      </c>
      <c r="K1623">
        <v>21.6</v>
      </c>
      <c r="L1623">
        <f>K1623*Sheet2!G1623</f>
        <v>1.7063417569709416</v>
      </c>
      <c r="M1623">
        <v>21.4</v>
      </c>
      <c r="N1623">
        <f>M1623*Sheet2!H1623</f>
        <v>2.1532041268027213</v>
      </c>
      <c r="O1623">
        <v>18.7</v>
      </c>
      <c r="P1623">
        <f>O1623*Sheet2!I1623</f>
        <v>2.4003170108948835</v>
      </c>
      <c r="Q1623">
        <v>22.2</v>
      </c>
      <c r="R1623">
        <f>Q1623*Sheet2!J1623</f>
        <v>1.5907763149936329</v>
      </c>
      <c r="S1623">
        <v>22.6</v>
      </c>
      <c r="T1623">
        <f>S1623*Sheet2!K1623</f>
        <v>0.80773572252641146</v>
      </c>
      <c r="U1623">
        <v>19.399999999999999</v>
      </c>
      <c r="V1623">
        <f>U1623*Sheet2!L1623</f>
        <v>3.3279042382685744</v>
      </c>
      <c r="X1623">
        <f t="shared" si="43"/>
        <v>20.701421462158752</v>
      </c>
    </row>
    <row r="1624" spans="1:24" x14ac:dyDescent="0.45">
      <c r="A1624" t="s">
        <v>14</v>
      </c>
      <c r="B1624" t="s">
        <v>38</v>
      </c>
      <c r="C1624" t="s">
        <v>33</v>
      </c>
      <c r="E1624">
        <v>20.6</v>
      </c>
      <c r="F1624">
        <f>E1624*Sheet2!D1624</f>
        <v>7.9083498471521159</v>
      </c>
      <c r="G1624">
        <v>20</v>
      </c>
      <c r="H1624">
        <f>G1624*Sheet2!E1624</f>
        <v>0.26172272296736565</v>
      </c>
      <c r="I1624">
        <v>16.3</v>
      </c>
      <c r="J1624">
        <f>I1624*Sheet2!F1624</f>
        <v>0.26245124728056635</v>
      </c>
      <c r="K1624">
        <v>20.5</v>
      </c>
      <c r="L1624">
        <f>K1624*Sheet2!G1624</f>
        <v>1.6194447230511251</v>
      </c>
      <c r="M1624">
        <v>20.5</v>
      </c>
      <c r="N1624">
        <f>M1624*Sheet2!H1624</f>
        <v>2.0626488130586815</v>
      </c>
      <c r="O1624">
        <v>16.899999999999999</v>
      </c>
      <c r="P1624">
        <f>O1624*Sheet2!I1624</f>
        <v>2.1692704536964453</v>
      </c>
      <c r="Q1624">
        <v>20.6</v>
      </c>
      <c r="R1624">
        <f>Q1624*Sheet2!J1624</f>
        <v>1.4761257697688668</v>
      </c>
      <c r="S1624">
        <v>20.2</v>
      </c>
      <c r="T1624">
        <f>S1624*Sheet2!K1624</f>
        <v>0.72195847765635002</v>
      </c>
      <c r="U1624">
        <v>17.3</v>
      </c>
      <c r="V1624">
        <f>U1624*Sheet2!L1624</f>
        <v>2.967667181548781</v>
      </c>
      <c r="X1624">
        <f t="shared" si="43"/>
        <v>19.449639236180296</v>
      </c>
    </row>
    <row r="1625" spans="1:24" x14ac:dyDescent="0.45">
      <c r="A1625" t="s">
        <v>14</v>
      </c>
      <c r="B1625" t="s">
        <v>38</v>
      </c>
      <c r="C1625" t="s">
        <v>13</v>
      </c>
      <c r="E1625">
        <v>21.2</v>
      </c>
      <c r="F1625">
        <f>E1625*Sheet2!D1625</f>
        <v>8.1386901339623705</v>
      </c>
      <c r="G1625">
        <v>21.4</v>
      </c>
      <c r="H1625">
        <f>G1625*Sheet2!E1625</f>
        <v>0.28004331357508122</v>
      </c>
      <c r="I1625">
        <v>16.8</v>
      </c>
      <c r="J1625">
        <f>I1625*Sheet2!F1625</f>
        <v>0.27050189903763894</v>
      </c>
      <c r="K1625">
        <v>21.3</v>
      </c>
      <c r="L1625">
        <f>K1625*Sheet2!G1625</f>
        <v>1.6826425659019006</v>
      </c>
      <c r="M1625">
        <v>21.9</v>
      </c>
      <c r="N1625">
        <f>M1625*Sheet2!H1625</f>
        <v>2.2035126344382987</v>
      </c>
      <c r="O1625">
        <v>18.899999999999999</v>
      </c>
      <c r="P1625">
        <f>O1625*Sheet2!I1625</f>
        <v>2.4259888505835985</v>
      </c>
      <c r="Q1625">
        <v>21.4</v>
      </c>
      <c r="R1625">
        <f>Q1625*Sheet2!J1625</f>
        <v>1.5334510423812497</v>
      </c>
      <c r="S1625">
        <v>20.3</v>
      </c>
      <c r="T1625">
        <f>S1625*Sheet2!K1625</f>
        <v>0.72553252952593594</v>
      </c>
      <c r="U1625">
        <v>18.100000000000001</v>
      </c>
      <c r="V1625">
        <f>U1625*Sheet2!L1625</f>
        <v>3.1049003460134643</v>
      </c>
      <c r="X1625">
        <f t="shared" si="43"/>
        <v>20.36526331541954</v>
      </c>
    </row>
    <row r="1626" spans="1:24" x14ac:dyDescent="0.45">
      <c r="A1626" t="s">
        <v>14</v>
      </c>
      <c r="B1626" t="s">
        <v>38</v>
      </c>
      <c r="C1626" t="s">
        <v>32</v>
      </c>
      <c r="E1626">
        <v>22</v>
      </c>
      <c r="F1626">
        <f>E1626*Sheet2!D1626</f>
        <v>8.4458105163760457</v>
      </c>
      <c r="G1626">
        <v>21.6</v>
      </c>
      <c r="H1626">
        <f>G1626*Sheet2!E1626</f>
        <v>0.28266054080475495</v>
      </c>
      <c r="I1626">
        <v>17.2</v>
      </c>
      <c r="J1626">
        <f>I1626*Sheet2!F1626</f>
        <v>0.27694242044329698</v>
      </c>
      <c r="K1626">
        <v>22.5</v>
      </c>
      <c r="L1626">
        <f>K1626*Sheet2!G1626</f>
        <v>1.777439330178064</v>
      </c>
      <c r="M1626">
        <v>22.9</v>
      </c>
      <c r="N1626">
        <f>M1626*Sheet2!H1626</f>
        <v>2.3041296497094539</v>
      </c>
      <c r="O1626">
        <v>20.2</v>
      </c>
      <c r="P1626">
        <f>O1626*Sheet2!I1626</f>
        <v>2.5928558085602482</v>
      </c>
      <c r="Q1626">
        <v>22.5</v>
      </c>
      <c r="R1626">
        <f>Q1626*Sheet2!J1626</f>
        <v>1.6122732922232768</v>
      </c>
      <c r="S1626">
        <v>22.1</v>
      </c>
      <c r="T1626">
        <f>S1626*Sheet2!K1626</f>
        <v>0.78986546317848194</v>
      </c>
      <c r="U1626">
        <v>19.7</v>
      </c>
      <c r="V1626">
        <f>U1626*Sheet2!L1626</f>
        <v>3.3793666749428311</v>
      </c>
      <c r="X1626">
        <f t="shared" si="43"/>
        <v>21.461343696416453</v>
      </c>
    </row>
    <row r="1627" spans="1:24" x14ac:dyDescent="0.45">
      <c r="A1627" t="s">
        <v>14</v>
      </c>
      <c r="B1627" t="s">
        <v>38</v>
      </c>
      <c r="C1627" t="s">
        <v>31</v>
      </c>
      <c r="E1627">
        <v>21.7</v>
      </c>
      <c r="F1627">
        <f>E1627*Sheet2!D1627</f>
        <v>8.3306403729709171</v>
      </c>
      <c r="G1627">
        <v>20.2</v>
      </c>
      <c r="H1627">
        <f>G1627*Sheet2!E1627</f>
        <v>0.26433995019703932</v>
      </c>
      <c r="I1627">
        <v>18.5</v>
      </c>
      <c r="J1627">
        <f>I1627*Sheet2!F1627</f>
        <v>0.29787411501168576</v>
      </c>
      <c r="K1627">
        <v>22.8</v>
      </c>
      <c r="L1627">
        <f>K1627*Sheet2!G1627</f>
        <v>1.8011385212471049</v>
      </c>
      <c r="M1627">
        <v>22.7</v>
      </c>
      <c r="N1627">
        <f>M1627*Sheet2!H1627</f>
        <v>2.2840062466552231</v>
      </c>
      <c r="O1627">
        <v>20.2</v>
      </c>
      <c r="P1627">
        <f>O1627*Sheet2!I1627</f>
        <v>2.5928558085602482</v>
      </c>
      <c r="Q1627">
        <v>22.8</v>
      </c>
      <c r="R1627">
        <f>Q1627*Sheet2!J1627</f>
        <v>1.6337702694529204</v>
      </c>
      <c r="S1627">
        <v>23.5</v>
      </c>
      <c r="T1627">
        <f>S1627*Sheet2!K1627</f>
        <v>0.83990218935268446</v>
      </c>
      <c r="U1627">
        <v>20</v>
      </c>
      <c r="V1627">
        <f>U1627*Sheet2!L1627</f>
        <v>3.4308291116170873</v>
      </c>
      <c r="X1627">
        <f t="shared" si="43"/>
        <v>21.475356585064912</v>
      </c>
    </row>
    <row r="1628" spans="1:24" x14ac:dyDescent="0.45">
      <c r="A1628" t="s">
        <v>14</v>
      </c>
      <c r="B1628" t="s">
        <v>38</v>
      </c>
      <c r="C1628" t="s">
        <v>30</v>
      </c>
      <c r="E1628">
        <v>21.9</v>
      </c>
      <c r="F1628">
        <f>E1628*Sheet2!D1628</f>
        <v>8.407420468574335</v>
      </c>
      <c r="G1628">
        <v>20</v>
      </c>
      <c r="H1628">
        <f>G1628*Sheet2!E1628</f>
        <v>0.26172272296736565</v>
      </c>
      <c r="I1628">
        <v>18.100000000000001</v>
      </c>
      <c r="J1628">
        <f>I1628*Sheet2!F1628</f>
        <v>0.29143359360602772</v>
      </c>
      <c r="K1628">
        <v>21.6</v>
      </c>
      <c r="L1628">
        <f>K1628*Sheet2!G1628</f>
        <v>1.7063417569709416</v>
      </c>
      <c r="M1628">
        <v>21.8</v>
      </c>
      <c r="N1628">
        <f>M1628*Sheet2!H1628</f>
        <v>2.1934509329111833</v>
      </c>
      <c r="O1628">
        <v>19.2</v>
      </c>
      <c r="P1628">
        <f>O1628*Sheet2!I1628</f>
        <v>2.4644966101166719</v>
      </c>
      <c r="Q1628">
        <v>22.3</v>
      </c>
      <c r="R1628">
        <f>Q1628*Sheet2!J1628</f>
        <v>1.597941974070181</v>
      </c>
      <c r="S1628">
        <v>23</v>
      </c>
      <c r="T1628">
        <f>S1628*Sheet2!K1628</f>
        <v>0.82203193000475494</v>
      </c>
      <c r="U1628">
        <v>19.399999999999999</v>
      </c>
      <c r="V1628">
        <f>U1628*Sheet2!L1628</f>
        <v>3.3279042382685744</v>
      </c>
      <c r="X1628">
        <f t="shared" si="43"/>
        <v>21.072744227490034</v>
      </c>
    </row>
    <row r="1629" spans="1:24" x14ac:dyDescent="0.45">
      <c r="A1629" t="s">
        <v>14</v>
      </c>
      <c r="B1629" t="s">
        <v>38</v>
      </c>
      <c r="C1629" t="s">
        <v>29</v>
      </c>
      <c r="E1629">
        <v>22.3</v>
      </c>
      <c r="F1629">
        <f>E1629*Sheet2!D1629</f>
        <v>8.5609806597811744</v>
      </c>
      <c r="G1629">
        <v>20.9</v>
      </c>
      <c r="H1629">
        <f>G1629*Sheet2!E1629</f>
        <v>0.27350024550089708</v>
      </c>
      <c r="I1629">
        <v>18</v>
      </c>
      <c r="J1629">
        <f>I1629*Sheet2!F1629</f>
        <v>0.28982346325461317</v>
      </c>
      <c r="K1629">
        <v>22.1</v>
      </c>
      <c r="L1629">
        <f>K1629*Sheet2!G1629</f>
        <v>1.7458404087526764</v>
      </c>
      <c r="M1629">
        <v>22.1</v>
      </c>
      <c r="N1629">
        <f>M1629*Sheet2!H1629</f>
        <v>2.2236360374925299</v>
      </c>
      <c r="O1629">
        <v>18.7</v>
      </c>
      <c r="P1629">
        <f>O1629*Sheet2!I1629</f>
        <v>2.4003170108948835</v>
      </c>
      <c r="Q1629">
        <v>22.4</v>
      </c>
      <c r="R1629">
        <f>Q1629*Sheet2!J1629</f>
        <v>1.6051076331467287</v>
      </c>
      <c r="S1629">
        <v>21.9</v>
      </c>
      <c r="T1629">
        <f>S1629*Sheet2!K1629</f>
        <v>0.78271735943931009</v>
      </c>
      <c r="U1629">
        <v>18.600000000000001</v>
      </c>
      <c r="V1629">
        <f>U1629*Sheet2!L1629</f>
        <v>3.1906710738038915</v>
      </c>
      <c r="X1629">
        <f t="shared" si="43"/>
        <v>21.072593892066706</v>
      </c>
    </row>
    <row r="1630" spans="1:24" x14ac:dyDescent="0.45">
      <c r="A1630" t="s">
        <v>14</v>
      </c>
      <c r="B1630" t="s">
        <v>38</v>
      </c>
      <c r="C1630" t="s">
        <v>28</v>
      </c>
      <c r="E1630">
        <v>22.7</v>
      </c>
      <c r="F1630">
        <f>E1630*Sheet2!D1630</f>
        <v>8.7145408509880102</v>
      </c>
      <c r="G1630">
        <v>22.2</v>
      </c>
      <c r="H1630">
        <f>G1630*Sheet2!E1630</f>
        <v>0.2905122224937759</v>
      </c>
      <c r="I1630">
        <v>20.5</v>
      </c>
      <c r="J1630">
        <f>I1630*Sheet2!F1630</f>
        <v>0.33007672203997607</v>
      </c>
      <c r="K1630">
        <v>23.3</v>
      </c>
      <c r="L1630">
        <f>K1630*Sheet2!G1630</f>
        <v>1.8406371730288398</v>
      </c>
      <c r="M1630">
        <v>23.2</v>
      </c>
      <c r="N1630">
        <f>M1630*Sheet2!H1630</f>
        <v>2.3343147542908005</v>
      </c>
      <c r="O1630">
        <v>21.2</v>
      </c>
      <c r="P1630">
        <f>O1630*Sheet2!I1630</f>
        <v>2.721215007003825</v>
      </c>
      <c r="Q1630">
        <v>22.9</v>
      </c>
      <c r="R1630">
        <f>Q1630*Sheet2!J1630</f>
        <v>1.6409359285294682</v>
      </c>
      <c r="S1630">
        <v>22.3</v>
      </c>
      <c r="T1630">
        <f>S1630*Sheet2!K1630</f>
        <v>0.79701356691765379</v>
      </c>
      <c r="U1630">
        <v>20.5</v>
      </c>
      <c r="V1630">
        <f>U1630*Sheet2!L1630</f>
        <v>3.5165998394075149</v>
      </c>
      <c r="X1630">
        <f t="shared" si="43"/>
        <v>22.185846064699863</v>
      </c>
    </row>
    <row r="1631" spans="1:24" x14ac:dyDescent="0.45">
      <c r="A1631" t="s">
        <v>14</v>
      </c>
      <c r="B1631" t="s">
        <v>38</v>
      </c>
      <c r="C1631" t="s">
        <v>27</v>
      </c>
      <c r="E1631">
        <v>24.8</v>
      </c>
      <c r="F1631">
        <f>E1631*Sheet2!D1631</f>
        <v>9.5207318548239055</v>
      </c>
      <c r="G1631">
        <v>24.5</v>
      </c>
      <c r="H1631">
        <f>G1631*Sheet2!E1631</f>
        <v>0.32061033563502295</v>
      </c>
      <c r="I1631">
        <v>21.6</v>
      </c>
      <c r="J1631">
        <f>I1631*Sheet2!F1631</f>
        <v>0.3477881559055358</v>
      </c>
      <c r="K1631">
        <v>25.6</v>
      </c>
      <c r="L1631">
        <f>K1631*Sheet2!G1631</f>
        <v>2.0223309712248194</v>
      </c>
      <c r="M1631">
        <v>25.4</v>
      </c>
      <c r="N1631">
        <f>M1631*Sheet2!H1631</f>
        <v>2.5556721878873421</v>
      </c>
      <c r="O1631">
        <v>25.1</v>
      </c>
      <c r="P1631">
        <f>O1631*Sheet2!I1631</f>
        <v>3.2218158809337742</v>
      </c>
      <c r="Q1631">
        <v>24.9</v>
      </c>
      <c r="R1631">
        <f>Q1631*Sheet2!J1631</f>
        <v>1.7842491100604261</v>
      </c>
      <c r="S1631">
        <v>23.9</v>
      </c>
      <c r="T1631">
        <f>S1631*Sheet2!K1631</f>
        <v>0.85419839683102794</v>
      </c>
      <c r="U1631">
        <v>22.8</v>
      </c>
      <c r="V1631">
        <f>U1631*Sheet2!L1631</f>
        <v>3.9111451872434797</v>
      </c>
      <c r="X1631">
        <f t="shared" si="43"/>
        <v>24.538542080545334</v>
      </c>
    </row>
    <row r="1632" spans="1:24" x14ac:dyDescent="0.45">
      <c r="A1632" t="s">
        <v>14</v>
      </c>
      <c r="B1632" t="s">
        <v>38</v>
      </c>
      <c r="C1632" t="s">
        <v>26</v>
      </c>
      <c r="E1632">
        <v>22.6</v>
      </c>
      <c r="F1632">
        <f>E1632*Sheet2!D1632</f>
        <v>8.6761508031863013</v>
      </c>
      <c r="G1632">
        <v>22.8</v>
      </c>
      <c r="H1632">
        <f>G1632*Sheet2!E1632</f>
        <v>0.29836390418279685</v>
      </c>
      <c r="I1632">
        <v>23.4</v>
      </c>
      <c r="J1632">
        <f>I1632*Sheet2!F1632</f>
        <v>0.37677050223099706</v>
      </c>
      <c r="K1632">
        <v>21.6</v>
      </c>
      <c r="L1632">
        <f>K1632*Sheet2!G1632</f>
        <v>1.7063417569709416</v>
      </c>
      <c r="M1632">
        <v>22</v>
      </c>
      <c r="N1632">
        <f>M1632*Sheet2!H1632</f>
        <v>2.2135743359654145</v>
      </c>
      <c r="O1632">
        <v>22.7</v>
      </c>
      <c r="P1632">
        <f>O1632*Sheet2!I1632</f>
        <v>2.9137538046691902</v>
      </c>
      <c r="Q1632">
        <v>22.3</v>
      </c>
      <c r="R1632">
        <f>Q1632*Sheet2!J1632</f>
        <v>1.597941974070181</v>
      </c>
      <c r="S1632">
        <v>21.1</v>
      </c>
      <c r="T1632">
        <f>S1632*Sheet2!K1632</f>
        <v>0.75412494448262313</v>
      </c>
      <c r="U1632">
        <v>21.5</v>
      </c>
      <c r="V1632">
        <f>U1632*Sheet2!L1632</f>
        <v>3.6881412949883692</v>
      </c>
      <c r="X1632">
        <f t="shared" si="43"/>
        <v>22.225163320746816</v>
      </c>
    </row>
    <row r="1633" spans="1:24" x14ac:dyDescent="0.45">
      <c r="A1633" t="s">
        <v>14</v>
      </c>
      <c r="B1633" t="s">
        <v>38</v>
      </c>
      <c r="C1633" t="s">
        <v>25</v>
      </c>
      <c r="E1633">
        <v>22.7</v>
      </c>
      <c r="F1633">
        <f>E1633*Sheet2!D1633</f>
        <v>8.7145408509880102</v>
      </c>
      <c r="G1633">
        <v>24.4</v>
      </c>
      <c r="H1633">
        <f>G1633*Sheet2!E1633</f>
        <v>0.31930172202018609</v>
      </c>
      <c r="I1633">
        <v>23.9</v>
      </c>
      <c r="J1633">
        <f>I1633*Sheet2!F1633</f>
        <v>0.38482115398806965</v>
      </c>
      <c r="K1633">
        <v>23.3</v>
      </c>
      <c r="L1633">
        <f>K1633*Sheet2!G1633</f>
        <v>1.8406371730288398</v>
      </c>
      <c r="M1633">
        <v>23.2</v>
      </c>
      <c r="N1633">
        <f>M1633*Sheet2!H1633</f>
        <v>2.3343147542908005</v>
      </c>
      <c r="O1633">
        <v>24.5</v>
      </c>
      <c r="P1633">
        <f>O1633*Sheet2!I1633</f>
        <v>3.1448003618676279</v>
      </c>
      <c r="Q1633">
        <v>22.7</v>
      </c>
      <c r="R1633">
        <f>Q1633*Sheet2!J1633</f>
        <v>1.6266046103763725</v>
      </c>
      <c r="S1633">
        <v>22</v>
      </c>
      <c r="T1633">
        <f>S1633*Sheet2!K1633</f>
        <v>0.78629141130889602</v>
      </c>
      <c r="U1633">
        <v>22.7</v>
      </c>
      <c r="V1633">
        <f>U1633*Sheet2!L1633</f>
        <v>3.893991041685394</v>
      </c>
      <c r="X1633">
        <f t="shared" si="43"/>
        <v>23.045303079554191</v>
      </c>
    </row>
    <row r="1634" spans="1:24" x14ac:dyDescent="0.45">
      <c r="A1634" t="s">
        <v>14</v>
      </c>
      <c r="B1634" t="s">
        <v>38</v>
      </c>
      <c r="C1634" t="s">
        <v>24</v>
      </c>
      <c r="E1634">
        <v>23.6</v>
      </c>
      <c r="F1634">
        <f>E1634*Sheet2!D1634</f>
        <v>9.0600512812033944</v>
      </c>
      <c r="G1634">
        <v>24.1</v>
      </c>
      <c r="H1634">
        <f>G1634*Sheet2!E1634</f>
        <v>0.31537588117567561</v>
      </c>
      <c r="I1634">
        <v>23.7</v>
      </c>
      <c r="J1634">
        <f>I1634*Sheet2!F1634</f>
        <v>0.38160089328524066</v>
      </c>
      <c r="K1634">
        <v>23.7</v>
      </c>
      <c r="L1634">
        <f>K1634*Sheet2!G1634</f>
        <v>1.8722360944542273</v>
      </c>
      <c r="M1634">
        <v>24</v>
      </c>
      <c r="N1634">
        <f>M1634*Sheet2!H1634</f>
        <v>2.4148083665077249</v>
      </c>
      <c r="O1634">
        <v>25.6</v>
      </c>
      <c r="P1634">
        <f>O1634*Sheet2!I1634</f>
        <v>3.2859954801555626</v>
      </c>
      <c r="Q1634">
        <v>24</v>
      </c>
      <c r="R1634">
        <f>Q1634*Sheet2!J1634</f>
        <v>1.719758178371495</v>
      </c>
      <c r="S1634">
        <v>22.4</v>
      </c>
      <c r="T1634">
        <f>S1634*Sheet2!K1634</f>
        <v>0.80058761878723961</v>
      </c>
      <c r="U1634">
        <v>24.9</v>
      </c>
      <c r="V1634">
        <f>U1634*Sheet2!L1634</f>
        <v>4.2713822439632736</v>
      </c>
      <c r="X1634">
        <f t="shared" si="43"/>
        <v>24.121796037903835</v>
      </c>
    </row>
    <row r="1635" spans="1:24" x14ac:dyDescent="0.45">
      <c r="A1635" t="s">
        <v>14</v>
      </c>
      <c r="B1635" t="s">
        <v>38</v>
      </c>
      <c r="C1635" t="s">
        <v>23</v>
      </c>
      <c r="E1635">
        <v>24.7</v>
      </c>
      <c r="F1635">
        <f>E1635*Sheet2!D1635</f>
        <v>9.4823418070221965</v>
      </c>
      <c r="G1635">
        <v>24.9</v>
      </c>
      <c r="H1635">
        <f>G1635*Sheet2!E1635</f>
        <v>0.32584479009437023</v>
      </c>
      <c r="I1635">
        <v>27.1</v>
      </c>
      <c r="J1635">
        <f>I1635*Sheet2!F1635</f>
        <v>0.43634532523333425</v>
      </c>
      <c r="K1635">
        <v>24.8</v>
      </c>
      <c r="L1635">
        <f>K1635*Sheet2!G1635</f>
        <v>1.9591331283740439</v>
      </c>
      <c r="M1635">
        <v>25.5</v>
      </c>
      <c r="N1635">
        <f>M1635*Sheet2!H1635</f>
        <v>2.5657338894144575</v>
      </c>
      <c r="O1635">
        <v>25.2</v>
      </c>
      <c r="P1635">
        <f>O1635*Sheet2!I1635</f>
        <v>3.2346518007781317</v>
      </c>
      <c r="Q1635">
        <v>24.8</v>
      </c>
      <c r="R1635">
        <f>Q1635*Sheet2!J1635</f>
        <v>1.7770834509838784</v>
      </c>
      <c r="S1635">
        <v>24.2</v>
      </c>
      <c r="T1635">
        <f>S1635*Sheet2!K1635</f>
        <v>0.86492055243978561</v>
      </c>
      <c r="U1635">
        <v>24</v>
      </c>
      <c r="V1635">
        <f>U1635*Sheet2!L1635</f>
        <v>4.1169949339405054</v>
      </c>
      <c r="X1635">
        <f t="shared" si="43"/>
        <v>24.763049678280701</v>
      </c>
    </row>
    <row r="1636" spans="1:24" x14ac:dyDescent="0.45">
      <c r="A1636" t="s">
        <v>14</v>
      </c>
      <c r="B1636" t="s">
        <v>38</v>
      </c>
      <c r="C1636" t="s">
        <v>22</v>
      </c>
      <c r="E1636">
        <v>24.6</v>
      </c>
      <c r="F1636">
        <f>E1636*Sheet2!D1636</f>
        <v>9.4439517592204876</v>
      </c>
      <c r="G1636">
        <v>24.7</v>
      </c>
      <c r="H1636">
        <f>G1636*Sheet2!E1636</f>
        <v>0.32322756286469656</v>
      </c>
      <c r="I1636">
        <v>28.6</v>
      </c>
      <c r="J1636">
        <f>I1636*Sheet2!F1636</f>
        <v>0.46049728050455202</v>
      </c>
      <c r="K1636">
        <v>24.7</v>
      </c>
      <c r="L1636">
        <f>K1636*Sheet2!G1636</f>
        <v>1.9512333980176968</v>
      </c>
      <c r="M1636">
        <v>25.3</v>
      </c>
      <c r="N1636">
        <f>M1636*Sheet2!H1636</f>
        <v>2.5456104863602267</v>
      </c>
      <c r="O1636">
        <v>26.2</v>
      </c>
      <c r="P1636">
        <f>O1636*Sheet2!I1636</f>
        <v>3.3630109992217081</v>
      </c>
      <c r="Q1636">
        <v>24.8</v>
      </c>
      <c r="R1636">
        <f>Q1636*Sheet2!J1636</f>
        <v>1.7770834509838784</v>
      </c>
      <c r="S1636">
        <v>23.7</v>
      </c>
      <c r="T1636">
        <f>S1636*Sheet2!K1636</f>
        <v>0.8470502930918562</v>
      </c>
      <c r="U1636">
        <v>23</v>
      </c>
      <c r="V1636">
        <f>U1636*Sheet2!L1636</f>
        <v>3.9454534783596507</v>
      </c>
      <c r="X1636">
        <f t="shared" si="43"/>
        <v>24.657118708624751</v>
      </c>
    </row>
    <row r="1637" spans="1:24" x14ac:dyDescent="0.45">
      <c r="A1637" t="s">
        <v>14</v>
      </c>
      <c r="B1637" t="s">
        <v>38</v>
      </c>
      <c r="C1637" t="s">
        <v>21</v>
      </c>
      <c r="E1637">
        <v>25.1</v>
      </c>
      <c r="F1637">
        <f>E1637*Sheet2!D1637</f>
        <v>9.6359019982290341</v>
      </c>
      <c r="G1637">
        <v>26.2</v>
      </c>
      <c r="H1637">
        <f>G1637*Sheet2!E1637</f>
        <v>0.34285676708724899</v>
      </c>
      <c r="I1637">
        <v>30</v>
      </c>
      <c r="J1637">
        <f>I1637*Sheet2!F1637</f>
        <v>0.48303910542435524</v>
      </c>
      <c r="K1637">
        <v>26.1</v>
      </c>
      <c r="L1637">
        <f>K1637*Sheet2!G1637</f>
        <v>2.0618296230065543</v>
      </c>
      <c r="M1637">
        <v>26.1</v>
      </c>
      <c r="N1637">
        <f>M1637*Sheet2!H1637</f>
        <v>2.6261040985771507</v>
      </c>
      <c r="O1637">
        <v>28.7</v>
      </c>
      <c r="P1637">
        <f>O1637*Sheet2!I1637</f>
        <v>3.6839089953306501</v>
      </c>
      <c r="Q1637">
        <v>26.2</v>
      </c>
      <c r="R1637">
        <f>Q1637*Sheet2!J1637</f>
        <v>1.8774026780555488</v>
      </c>
      <c r="S1637">
        <v>24.7</v>
      </c>
      <c r="T1637">
        <f>S1637*Sheet2!K1637</f>
        <v>0.88279081178771512</v>
      </c>
      <c r="U1637">
        <v>24.6</v>
      </c>
      <c r="V1637">
        <f>U1637*Sheet2!L1637</f>
        <v>4.2199198072890178</v>
      </c>
      <c r="X1637">
        <f t="shared" si="43"/>
        <v>25.813753884787275</v>
      </c>
    </row>
    <row r="1638" spans="1:24" x14ac:dyDescent="0.45">
      <c r="A1638" t="s">
        <v>14</v>
      </c>
      <c r="B1638" t="s">
        <v>38</v>
      </c>
      <c r="C1638" t="s">
        <v>20</v>
      </c>
      <c r="E1638">
        <v>26.7</v>
      </c>
      <c r="F1638">
        <f>E1638*Sheet2!D1638</f>
        <v>10.250142763056383</v>
      </c>
      <c r="G1638">
        <v>26.5</v>
      </c>
      <c r="H1638">
        <f>G1638*Sheet2!E1638</f>
        <v>0.34678260793175952</v>
      </c>
      <c r="I1638">
        <v>26.3</v>
      </c>
      <c r="J1638">
        <f>I1638*Sheet2!F1638</f>
        <v>0.42346428242201811</v>
      </c>
      <c r="K1638">
        <v>26.5</v>
      </c>
      <c r="L1638">
        <f>K1638*Sheet2!G1638</f>
        <v>2.093428544431942</v>
      </c>
      <c r="M1638">
        <v>27.2</v>
      </c>
      <c r="N1638">
        <f>M1638*Sheet2!H1638</f>
        <v>2.7367828153754212</v>
      </c>
      <c r="O1638">
        <v>28.4</v>
      </c>
      <c r="P1638">
        <f>O1638*Sheet2!I1638</f>
        <v>3.6454012357975767</v>
      </c>
      <c r="Q1638">
        <v>27.1</v>
      </c>
      <c r="R1638">
        <f>Q1638*Sheet2!J1638</f>
        <v>1.9418936097444801</v>
      </c>
      <c r="S1638">
        <v>26.2</v>
      </c>
      <c r="T1638">
        <f>S1638*Sheet2!K1638</f>
        <v>0.93640158983150346</v>
      </c>
      <c r="U1638">
        <v>23.4</v>
      </c>
      <c r="V1638">
        <f>U1638*Sheet2!L1638</f>
        <v>4.0140700605919921</v>
      </c>
      <c r="X1638">
        <f t="shared" si="43"/>
        <v>26.388367509183077</v>
      </c>
    </row>
    <row r="1639" spans="1:24" x14ac:dyDescent="0.45">
      <c r="A1639" t="s">
        <v>14</v>
      </c>
      <c r="B1639" t="s">
        <v>38</v>
      </c>
      <c r="C1639" t="s">
        <v>19</v>
      </c>
      <c r="E1639">
        <v>22.9</v>
      </c>
      <c r="F1639">
        <f>E1639*Sheet2!D1639</f>
        <v>8.7913209465914282</v>
      </c>
      <c r="G1639">
        <v>22.3</v>
      </c>
      <c r="H1639">
        <f>G1639*Sheet2!E1639</f>
        <v>0.2918208361086127</v>
      </c>
      <c r="I1639">
        <v>21.1</v>
      </c>
      <c r="J1639">
        <f>I1639*Sheet2!F1639</f>
        <v>0.33973750414846321</v>
      </c>
      <c r="K1639">
        <v>23.9</v>
      </c>
      <c r="L1639">
        <f>K1639*Sheet2!G1639</f>
        <v>1.8880355551669212</v>
      </c>
      <c r="M1639">
        <v>23.6</v>
      </c>
      <c r="N1639">
        <f>M1639*Sheet2!H1639</f>
        <v>2.3745615603992629</v>
      </c>
      <c r="O1639">
        <v>25.7</v>
      </c>
      <c r="P1639">
        <f>O1639*Sheet2!I1639</f>
        <v>3.2988313999999201</v>
      </c>
      <c r="Q1639">
        <v>25.5</v>
      </c>
      <c r="R1639">
        <f>Q1639*Sheet2!J1639</f>
        <v>1.8272430645197135</v>
      </c>
      <c r="S1639">
        <v>26</v>
      </c>
      <c r="T1639">
        <f>S1639*Sheet2!K1639</f>
        <v>0.92925348609233172</v>
      </c>
      <c r="U1639">
        <v>22.7</v>
      </c>
      <c r="V1639">
        <f>U1639*Sheet2!L1639</f>
        <v>3.893991041685394</v>
      </c>
      <c r="X1639">
        <f t="shared" si="43"/>
        <v>23.634795394712047</v>
      </c>
    </row>
    <row r="1640" spans="1:24" x14ac:dyDescent="0.45">
      <c r="A1640" t="s">
        <v>14</v>
      </c>
      <c r="B1640" t="s">
        <v>38</v>
      </c>
      <c r="C1640" t="s">
        <v>18</v>
      </c>
      <c r="E1640">
        <v>22.2</v>
      </c>
      <c r="F1640">
        <f>E1640*Sheet2!D1640</f>
        <v>8.5225906119794637</v>
      </c>
      <c r="G1640">
        <v>23.8</v>
      </c>
      <c r="H1640">
        <f>G1640*Sheet2!E1640</f>
        <v>0.31145004033116513</v>
      </c>
      <c r="I1640">
        <v>24.6</v>
      </c>
      <c r="J1640">
        <f>I1640*Sheet2!F1640</f>
        <v>0.39609206644797135</v>
      </c>
      <c r="K1640">
        <v>25.5</v>
      </c>
      <c r="L1640">
        <f>K1640*Sheet2!G1640</f>
        <v>2.0144312408684724</v>
      </c>
      <c r="M1640">
        <v>25.5</v>
      </c>
      <c r="N1640">
        <f>M1640*Sheet2!H1640</f>
        <v>2.5657338894144575</v>
      </c>
      <c r="O1640">
        <v>26.1</v>
      </c>
      <c r="P1640">
        <f>O1640*Sheet2!I1640</f>
        <v>3.350175079377351</v>
      </c>
      <c r="Q1640">
        <v>24.6</v>
      </c>
      <c r="R1640">
        <f>Q1640*Sheet2!J1640</f>
        <v>1.7627521328307827</v>
      </c>
      <c r="S1640">
        <v>25.1</v>
      </c>
      <c r="T1640">
        <f>S1640*Sheet2!K1640</f>
        <v>0.89708701926605872</v>
      </c>
      <c r="U1640">
        <v>23.1</v>
      </c>
      <c r="V1640">
        <f>U1640*Sheet2!L1640</f>
        <v>3.9626076239177364</v>
      </c>
      <c r="X1640">
        <f t="shared" si="43"/>
        <v>23.782919704433461</v>
      </c>
    </row>
    <row r="1641" spans="1:24" x14ac:dyDescent="0.45">
      <c r="A1641" t="s">
        <v>14</v>
      </c>
      <c r="B1641" t="s">
        <v>38</v>
      </c>
      <c r="C1641" t="s">
        <v>17</v>
      </c>
      <c r="E1641">
        <v>23.4</v>
      </c>
      <c r="F1641">
        <f>E1641*Sheet2!D1641</f>
        <v>8.9832711855999747</v>
      </c>
      <c r="G1641">
        <v>23.5</v>
      </c>
      <c r="H1641">
        <f>G1641*Sheet2!E1641</f>
        <v>0.30752419948665466</v>
      </c>
      <c r="I1641">
        <v>25.8</v>
      </c>
      <c r="J1641">
        <f>I1641*Sheet2!F1641</f>
        <v>0.41541363066494552</v>
      </c>
      <c r="K1641">
        <v>24.4</v>
      </c>
      <c r="L1641">
        <f>K1641*Sheet2!G1641</f>
        <v>1.9275342069486561</v>
      </c>
      <c r="M1641">
        <v>24.7</v>
      </c>
      <c r="N1641">
        <f>M1641*Sheet2!H1641</f>
        <v>2.4852402771975335</v>
      </c>
      <c r="O1641">
        <v>23.5</v>
      </c>
      <c r="P1641">
        <f>O1641*Sheet2!I1641</f>
        <v>3.0164411634240516</v>
      </c>
      <c r="Q1641">
        <v>23</v>
      </c>
      <c r="R1641">
        <f>Q1641*Sheet2!J1641</f>
        <v>1.6481015876060161</v>
      </c>
      <c r="S1641">
        <v>24.2</v>
      </c>
      <c r="T1641">
        <f>S1641*Sheet2!K1641</f>
        <v>0.86492055243978561</v>
      </c>
      <c r="U1641">
        <v>21.1</v>
      </c>
      <c r="V1641">
        <f>U1641*Sheet2!L1641</f>
        <v>3.6195247127560277</v>
      </c>
      <c r="X1641">
        <f t="shared" si="43"/>
        <v>23.267971516123644</v>
      </c>
    </row>
    <row r="1642" spans="1:24" x14ac:dyDescent="0.45">
      <c r="A1642" t="s">
        <v>14</v>
      </c>
      <c r="B1642" t="s">
        <v>38</v>
      </c>
      <c r="C1642" t="s">
        <v>16</v>
      </c>
      <c r="E1642">
        <v>24.7</v>
      </c>
      <c r="F1642">
        <f>E1642*Sheet2!D1642</f>
        <v>9.4823418070221965</v>
      </c>
      <c r="G1642">
        <v>24.2</v>
      </c>
      <c r="H1642">
        <f>G1642*Sheet2!E1642</f>
        <v>0.31668449479051242</v>
      </c>
      <c r="I1642">
        <v>25.6</v>
      </c>
      <c r="J1642">
        <f>I1642*Sheet2!F1642</f>
        <v>0.41219336996211653</v>
      </c>
      <c r="K1642">
        <v>25.2</v>
      </c>
      <c r="L1642">
        <f>K1642*Sheet2!G1642</f>
        <v>1.9907320497994316</v>
      </c>
      <c r="M1642">
        <v>26.2</v>
      </c>
      <c r="N1642">
        <f>M1642*Sheet2!H1642</f>
        <v>2.636165800104266</v>
      </c>
      <c r="O1642">
        <v>25.5</v>
      </c>
      <c r="P1642">
        <f>O1642*Sheet2!I1642</f>
        <v>3.2731595603112047</v>
      </c>
      <c r="Q1642">
        <v>25.5</v>
      </c>
      <c r="R1642">
        <f>Q1642*Sheet2!J1642</f>
        <v>1.8272430645197135</v>
      </c>
      <c r="S1642">
        <v>25.1</v>
      </c>
      <c r="T1642">
        <f>S1642*Sheet2!K1642</f>
        <v>0.89708701926605872</v>
      </c>
      <c r="U1642">
        <v>22.1</v>
      </c>
      <c r="V1642">
        <f>U1642*Sheet2!L1642</f>
        <v>3.791066168336882</v>
      </c>
      <c r="X1642">
        <f t="shared" si="43"/>
        <v>24.626673334112382</v>
      </c>
    </row>
    <row r="1643" spans="1:24" x14ac:dyDescent="0.45">
      <c r="A1643" t="s">
        <v>14</v>
      </c>
      <c r="B1643" t="s">
        <v>38</v>
      </c>
      <c r="C1643" t="s">
        <v>15</v>
      </c>
      <c r="E1643">
        <v>24.4</v>
      </c>
      <c r="F1643">
        <f>E1643*Sheet2!D1643</f>
        <v>9.3671716636170679</v>
      </c>
      <c r="G1643">
        <v>24.8</v>
      </c>
      <c r="H1643">
        <f>G1643*Sheet2!E1643</f>
        <v>0.32453617647953342</v>
      </c>
      <c r="I1643">
        <v>24.1</v>
      </c>
      <c r="J1643">
        <f>I1643*Sheet2!F1643</f>
        <v>0.38804141469089876</v>
      </c>
      <c r="K1643">
        <v>25</v>
      </c>
      <c r="L1643">
        <f>K1643*Sheet2!G1643</f>
        <v>1.9749325890867377</v>
      </c>
      <c r="M1643">
        <v>25.8</v>
      </c>
      <c r="N1643">
        <f>M1643*Sheet2!H1643</f>
        <v>2.5959189939958041</v>
      </c>
      <c r="O1643">
        <v>23</v>
      </c>
      <c r="P1643">
        <f>O1643*Sheet2!I1643</f>
        <v>2.9522615642022632</v>
      </c>
      <c r="Q1643">
        <v>23.4</v>
      </c>
      <c r="R1643">
        <f>Q1643*Sheet2!J1643</f>
        <v>1.6767642239122076</v>
      </c>
      <c r="S1643">
        <v>24.3</v>
      </c>
      <c r="T1643">
        <f>S1643*Sheet2!K1643</f>
        <v>0.86849460430937153</v>
      </c>
      <c r="U1643">
        <v>21.3</v>
      </c>
      <c r="V1643">
        <f>U1643*Sheet2!L1643</f>
        <v>3.6538330038721982</v>
      </c>
      <c r="X1643">
        <f t="shared" si="43"/>
        <v>23.801954234166082</v>
      </c>
    </row>
    <row r="1644" spans="1:24" x14ac:dyDescent="0.45">
      <c r="A1644" t="s">
        <v>14</v>
      </c>
      <c r="B1644" t="s">
        <v>37</v>
      </c>
      <c r="C1644" t="s">
        <v>43</v>
      </c>
      <c r="E1644">
        <v>22</v>
      </c>
      <c r="F1644">
        <f>E1644*Sheet2!D1644</f>
        <v>8.7445761781245217</v>
      </c>
      <c r="G1644">
        <v>22.3</v>
      </c>
      <c r="H1644">
        <f>G1644*Sheet2!E1644</f>
        <v>0.28230555532473467</v>
      </c>
      <c r="I1644">
        <v>21.5</v>
      </c>
      <c r="J1644">
        <f>I1644*Sheet2!F1644</f>
        <v>0.31094903300708598</v>
      </c>
      <c r="K1644">
        <v>22</v>
      </c>
      <c r="L1644">
        <f>K1644*Sheet2!G1644</f>
        <v>1.6925626517971386</v>
      </c>
      <c r="M1644">
        <v>22.1</v>
      </c>
      <c r="N1644">
        <f>M1644*Sheet2!H1644</f>
        <v>2.1822811563780635</v>
      </c>
      <c r="O1644">
        <v>24.3</v>
      </c>
      <c r="P1644">
        <f>O1644*Sheet2!I1644</f>
        <v>3.0431158356962102</v>
      </c>
      <c r="Q1644">
        <v>24.1</v>
      </c>
      <c r="R1644">
        <f>Q1644*Sheet2!J1644</f>
        <v>1.6936157607180071</v>
      </c>
      <c r="S1644">
        <v>22.2</v>
      </c>
      <c r="T1644">
        <f>S1644*Sheet2!K1644</f>
        <v>0.77660072812109093</v>
      </c>
      <c r="U1644">
        <v>24</v>
      </c>
      <c r="V1644">
        <f>U1644*Sheet2!L1644</f>
        <v>4.0614966065005245</v>
      </c>
      <c r="X1644">
        <f t="shared" si="43"/>
        <v>22.787503505667381</v>
      </c>
    </row>
    <row r="1645" spans="1:24" x14ac:dyDescent="0.45">
      <c r="A1645" t="s">
        <v>14</v>
      </c>
      <c r="B1645" t="s">
        <v>37</v>
      </c>
      <c r="C1645" t="s">
        <v>42</v>
      </c>
      <c r="E1645">
        <v>22.4</v>
      </c>
      <c r="F1645">
        <f>E1645*Sheet2!D1645</f>
        <v>8.903568472272239</v>
      </c>
      <c r="G1645">
        <v>21.7</v>
      </c>
      <c r="H1645">
        <f>G1645*Sheet2!E1645</f>
        <v>0.27470989015904673</v>
      </c>
      <c r="I1645">
        <v>22.5</v>
      </c>
      <c r="J1645">
        <f>I1645*Sheet2!F1645</f>
        <v>0.32541177872834581</v>
      </c>
      <c r="K1645">
        <v>22.7</v>
      </c>
      <c r="L1645">
        <f>K1645*Sheet2!G1645</f>
        <v>1.7464169179906839</v>
      </c>
      <c r="M1645">
        <v>22.9</v>
      </c>
      <c r="N1645">
        <f>M1645*Sheet2!H1645</f>
        <v>2.2612777593238755</v>
      </c>
      <c r="O1645">
        <v>24.5</v>
      </c>
      <c r="P1645">
        <f>O1645*Sheet2!I1645</f>
        <v>3.0681620565661376</v>
      </c>
      <c r="Q1645">
        <v>25.7</v>
      </c>
      <c r="R1645">
        <f>Q1645*Sheet2!J1645</f>
        <v>1.8060549813465885</v>
      </c>
      <c r="S1645">
        <v>23.5</v>
      </c>
      <c r="T1645">
        <f>S1645*Sheet2!K1645</f>
        <v>0.82207734733538917</v>
      </c>
      <c r="U1645">
        <v>25.3</v>
      </c>
      <c r="V1645">
        <f>U1645*Sheet2!L1645</f>
        <v>4.281494339352637</v>
      </c>
      <c r="X1645">
        <f t="shared" si="43"/>
        <v>23.489173543074944</v>
      </c>
    </row>
    <row r="1646" spans="1:24" x14ac:dyDescent="0.45">
      <c r="A1646" t="s">
        <v>14</v>
      </c>
      <c r="B1646" t="s">
        <v>37</v>
      </c>
      <c r="C1646" t="s">
        <v>41</v>
      </c>
      <c r="E1646">
        <v>27.1</v>
      </c>
      <c r="F1646">
        <f>E1646*Sheet2!D1646</f>
        <v>10.771727928507932</v>
      </c>
      <c r="G1646">
        <v>25.4</v>
      </c>
      <c r="H1646">
        <f>G1646*Sheet2!E1646</f>
        <v>0.32154982534745558</v>
      </c>
      <c r="I1646">
        <v>24.7</v>
      </c>
      <c r="J1646">
        <f>I1646*Sheet2!F1646</f>
        <v>0.35722981931511738</v>
      </c>
      <c r="K1646">
        <v>25.2</v>
      </c>
      <c r="L1646">
        <f>K1646*Sheet2!G1646</f>
        <v>1.9387535829676315</v>
      </c>
      <c r="M1646">
        <v>26.4</v>
      </c>
      <c r="N1646">
        <f>M1646*Sheet2!H1646</f>
        <v>2.6068878972118044</v>
      </c>
      <c r="O1646">
        <v>24</v>
      </c>
      <c r="P1646">
        <f>O1646*Sheet2!I1646</f>
        <v>3.0055465043913188</v>
      </c>
      <c r="Q1646">
        <v>26.7</v>
      </c>
      <c r="R1646">
        <f>Q1646*Sheet2!J1646</f>
        <v>1.8763294942394517</v>
      </c>
      <c r="S1646">
        <v>26.2</v>
      </c>
      <c r="T1646">
        <f>S1646*Sheet2!K1646</f>
        <v>0.91652878724200826</v>
      </c>
      <c r="U1646">
        <v>22.9</v>
      </c>
      <c r="V1646">
        <f>U1646*Sheet2!L1646</f>
        <v>3.875344678702584</v>
      </c>
      <c r="X1646">
        <f t="shared" si="43"/>
        <v>25.669898517925304</v>
      </c>
    </row>
    <row r="1647" spans="1:24" x14ac:dyDescent="0.45">
      <c r="A1647" t="s">
        <v>14</v>
      </c>
      <c r="B1647" t="s">
        <v>37</v>
      </c>
      <c r="C1647" t="s">
        <v>40</v>
      </c>
      <c r="E1647">
        <v>27.5</v>
      </c>
      <c r="F1647">
        <f>E1647*Sheet2!D1647</f>
        <v>10.930720222655651</v>
      </c>
      <c r="G1647">
        <v>26.6</v>
      </c>
      <c r="H1647">
        <f>G1647*Sheet2!E1647</f>
        <v>0.33674115567883151</v>
      </c>
      <c r="I1647">
        <v>22.5</v>
      </c>
      <c r="J1647">
        <f>I1647*Sheet2!F1647</f>
        <v>0.32541177872834581</v>
      </c>
      <c r="K1647">
        <v>26.6</v>
      </c>
      <c r="L1647">
        <f>K1647*Sheet2!G1647</f>
        <v>2.0464621153547222</v>
      </c>
      <c r="M1647">
        <v>26.4</v>
      </c>
      <c r="N1647">
        <f>M1647*Sheet2!H1647</f>
        <v>2.6068878972118044</v>
      </c>
      <c r="O1647">
        <v>26.3</v>
      </c>
      <c r="P1647">
        <f>O1647*Sheet2!I1647</f>
        <v>3.2935780443954865</v>
      </c>
      <c r="Q1647">
        <v>26.8</v>
      </c>
      <c r="R1647">
        <f>Q1647*Sheet2!J1647</f>
        <v>1.8833569455287382</v>
      </c>
      <c r="S1647">
        <v>25.9</v>
      </c>
      <c r="T1647">
        <f>S1647*Sheet2!K1647</f>
        <v>0.90603418280793946</v>
      </c>
      <c r="U1647">
        <v>24.7</v>
      </c>
      <c r="V1647">
        <f>U1647*Sheet2!L1647</f>
        <v>4.1799569241901233</v>
      </c>
      <c r="X1647">
        <f t="shared" si="43"/>
        <v>26.509149266551642</v>
      </c>
    </row>
    <row r="1648" spans="1:24" x14ac:dyDescent="0.45">
      <c r="A1648" t="s">
        <v>14</v>
      </c>
      <c r="B1648" t="s">
        <v>37</v>
      </c>
      <c r="C1648" t="s">
        <v>39</v>
      </c>
      <c r="E1648">
        <v>25.4</v>
      </c>
      <c r="F1648">
        <f>E1648*Sheet2!D1648</f>
        <v>10.096010678380129</v>
      </c>
      <c r="G1648">
        <v>23.8</v>
      </c>
      <c r="H1648">
        <f>G1648*Sheet2!E1648</f>
        <v>0.30129471823895448</v>
      </c>
      <c r="I1648">
        <v>20.3</v>
      </c>
      <c r="J1648">
        <f>I1648*Sheet2!F1648</f>
        <v>0.29359373814157419</v>
      </c>
      <c r="K1648">
        <v>25.6</v>
      </c>
      <c r="L1648">
        <f>K1648*Sheet2!G1648</f>
        <v>1.9695274493639432</v>
      </c>
      <c r="M1648">
        <v>25.7</v>
      </c>
      <c r="N1648">
        <f>M1648*Sheet2!H1648</f>
        <v>2.5377658696342187</v>
      </c>
      <c r="O1648">
        <v>22.5</v>
      </c>
      <c r="P1648">
        <f>O1648*Sheet2!I1648</f>
        <v>2.8176998478668613</v>
      </c>
      <c r="Q1648">
        <v>25.2</v>
      </c>
      <c r="R1648">
        <f>Q1648*Sheet2!J1648</f>
        <v>1.7709177249001566</v>
      </c>
      <c r="S1648">
        <v>25.4</v>
      </c>
      <c r="T1648">
        <f>S1648*Sheet2!K1648</f>
        <v>0.88854317541782479</v>
      </c>
      <c r="U1648">
        <v>23.1</v>
      </c>
      <c r="V1648">
        <f>U1648*Sheet2!L1648</f>
        <v>3.9091904837567553</v>
      </c>
      <c r="X1648">
        <f t="shared" si="43"/>
        <v>24.584543685700417</v>
      </c>
    </row>
    <row r="1649" spans="1:24" x14ac:dyDescent="0.45">
      <c r="A1649" t="s">
        <v>14</v>
      </c>
      <c r="B1649" t="s">
        <v>37</v>
      </c>
      <c r="C1649" t="s">
        <v>38</v>
      </c>
      <c r="E1649">
        <v>24.1</v>
      </c>
      <c r="F1649">
        <f>E1649*Sheet2!D1649</f>
        <v>9.5792857224000443</v>
      </c>
      <c r="G1649">
        <v>22.1</v>
      </c>
      <c r="H1649">
        <f>G1649*Sheet2!E1649</f>
        <v>0.27977366693617206</v>
      </c>
      <c r="I1649">
        <v>18.3</v>
      </c>
      <c r="J1649">
        <f>I1649*Sheet2!F1649</f>
        <v>0.26466824669905459</v>
      </c>
      <c r="K1649">
        <v>22.5</v>
      </c>
      <c r="L1649">
        <f>K1649*Sheet2!G1649</f>
        <v>1.7310299847925281</v>
      </c>
      <c r="M1649">
        <v>23.8</v>
      </c>
      <c r="N1649">
        <f>M1649*Sheet2!H1649</f>
        <v>2.3501489376379148</v>
      </c>
      <c r="O1649">
        <v>21</v>
      </c>
      <c r="P1649">
        <f>O1649*Sheet2!I1649</f>
        <v>2.6298531913424039</v>
      </c>
      <c r="Q1649">
        <v>23.6</v>
      </c>
      <c r="R1649">
        <f>Q1649*Sheet2!J1649</f>
        <v>1.6584785042715755</v>
      </c>
      <c r="S1649">
        <v>23.2</v>
      </c>
      <c r="T1649">
        <f>S1649*Sheet2!K1649</f>
        <v>0.81158274290132026</v>
      </c>
      <c r="U1649">
        <v>20.9</v>
      </c>
      <c r="V1649">
        <f>U1649*Sheet2!L1649</f>
        <v>3.5368866281608735</v>
      </c>
      <c r="X1649">
        <f t="shared" si="43"/>
        <v>22.841707625141886</v>
      </c>
    </row>
    <row r="1650" spans="1:24" x14ac:dyDescent="0.45">
      <c r="A1650" t="s">
        <v>14</v>
      </c>
      <c r="B1650" t="s">
        <v>37</v>
      </c>
      <c r="C1650" t="s">
        <v>37</v>
      </c>
      <c r="E1650">
        <v>23.8</v>
      </c>
      <c r="F1650">
        <f>E1650*Sheet2!D1650</f>
        <v>9.4600415017892541</v>
      </c>
      <c r="G1650">
        <v>20.6</v>
      </c>
      <c r="H1650">
        <f>G1650*Sheet2!E1650</f>
        <v>0.26078450402195219</v>
      </c>
      <c r="I1650">
        <v>17.600000000000001</v>
      </c>
      <c r="J1650">
        <f>I1650*Sheet2!F1650</f>
        <v>0.25454432469417271</v>
      </c>
      <c r="K1650">
        <v>23.1</v>
      </c>
      <c r="L1650">
        <f>K1650*Sheet2!G1650</f>
        <v>1.7771907843869956</v>
      </c>
      <c r="M1650">
        <v>23.7</v>
      </c>
      <c r="N1650">
        <f>M1650*Sheet2!H1650</f>
        <v>2.340274362269688</v>
      </c>
      <c r="O1650">
        <v>20.3</v>
      </c>
      <c r="P1650">
        <f>O1650*Sheet2!I1650</f>
        <v>2.5421914182976568</v>
      </c>
      <c r="Q1650">
        <v>24.3</v>
      </c>
      <c r="R1650">
        <f>Q1650*Sheet2!J1650</f>
        <v>1.7076706632965797</v>
      </c>
      <c r="S1650">
        <v>24.3</v>
      </c>
      <c r="T1650">
        <f>S1650*Sheet2!K1650</f>
        <v>0.85006295915957264</v>
      </c>
      <c r="U1650">
        <v>20.100000000000001</v>
      </c>
      <c r="V1650">
        <f>U1650*Sheet2!L1650</f>
        <v>3.4015034079441899</v>
      </c>
      <c r="X1650">
        <f t="shared" si="43"/>
        <v>22.594263925860059</v>
      </c>
    </row>
    <row r="1651" spans="1:24" x14ac:dyDescent="0.45">
      <c r="A1651" t="s">
        <v>14</v>
      </c>
      <c r="B1651" t="s">
        <v>37</v>
      </c>
      <c r="C1651" t="s">
        <v>36</v>
      </c>
      <c r="E1651">
        <v>23</v>
      </c>
      <c r="F1651">
        <f>E1651*Sheet2!D1651</f>
        <v>9.1420569134938177</v>
      </c>
      <c r="G1651">
        <v>20.5</v>
      </c>
      <c r="H1651">
        <f>G1651*Sheet2!E1651</f>
        <v>0.25951855982767086</v>
      </c>
      <c r="I1651">
        <v>17.899999999999999</v>
      </c>
      <c r="J1651">
        <f>I1651*Sheet2!F1651</f>
        <v>0.25888314841055066</v>
      </c>
      <c r="K1651">
        <v>22</v>
      </c>
      <c r="L1651">
        <f>K1651*Sheet2!G1651</f>
        <v>1.6925626517971386</v>
      </c>
      <c r="M1651">
        <v>22.4</v>
      </c>
      <c r="N1651">
        <f>M1651*Sheet2!H1651</f>
        <v>2.211904882482743</v>
      </c>
      <c r="O1651">
        <v>19.399999999999999</v>
      </c>
      <c r="P1651">
        <f>O1651*Sheet2!I1651</f>
        <v>2.4294834243829824</v>
      </c>
      <c r="Q1651">
        <v>23.8</v>
      </c>
      <c r="R1651">
        <f>Q1651*Sheet2!J1651</f>
        <v>1.6725334068501481</v>
      </c>
      <c r="S1651">
        <v>24.2</v>
      </c>
      <c r="T1651">
        <f>S1651*Sheet2!K1651</f>
        <v>0.8465647576815496</v>
      </c>
      <c r="U1651">
        <v>19.8</v>
      </c>
      <c r="V1651">
        <f>U1651*Sheet2!L1651</f>
        <v>3.3507347003629331</v>
      </c>
      <c r="X1651">
        <f t="shared" si="43"/>
        <v>21.864242445289534</v>
      </c>
    </row>
    <row r="1652" spans="1:24" x14ac:dyDescent="0.45">
      <c r="A1652" t="s">
        <v>14</v>
      </c>
      <c r="B1652" t="s">
        <v>37</v>
      </c>
      <c r="C1652" t="s">
        <v>35</v>
      </c>
      <c r="E1652">
        <v>21</v>
      </c>
      <c r="F1652">
        <f>E1652*Sheet2!D1652</f>
        <v>8.347095442755224</v>
      </c>
      <c r="G1652">
        <v>19.7</v>
      </c>
      <c r="H1652">
        <f>G1652*Sheet2!E1652</f>
        <v>0.24939100627342028</v>
      </c>
      <c r="I1652">
        <v>17.899999999999999</v>
      </c>
      <c r="J1652">
        <f>I1652*Sheet2!F1652</f>
        <v>0.25888314841055066</v>
      </c>
      <c r="K1652">
        <v>20.5</v>
      </c>
      <c r="L1652">
        <f>K1652*Sheet2!G1652</f>
        <v>1.5771606528109701</v>
      </c>
      <c r="M1652">
        <v>20.8</v>
      </c>
      <c r="N1652">
        <f>M1652*Sheet2!H1652</f>
        <v>2.0539116765911185</v>
      </c>
      <c r="O1652">
        <v>19.2</v>
      </c>
      <c r="P1652">
        <f>O1652*Sheet2!I1652</f>
        <v>2.4044372035130546</v>
      </c>
      <c r="Q1652">
        <v>23.5</v>
      </c>
      <c r="R1652">
        <f>Q1652*Sheet2!J1652</f>
        <v>1.651451052982289</v>
      </c>
      <c r="S1652">
        <v>22.7</v>
      </c>
      <c r="T1652">
        <f>S1652*Sheet2!K1652</f>
        <v>0.7940917355112056</v>
      </c>
      <c r="U1652">
        <v>19.899999999999999</v>
      </c>
      <c r="V1652">
        <f>U1652*Sheet2!L1652</f>
        <v>3.3676576028900183</v>
      </c>
      <c r="X1652">
        <f t="shared" si="43"/>
        <v>20.704079521737853</v>
      </c>
    </row>
    <row r="1653" spans="1:24" x14ac:dyDescent="0.45">
      <c r="A1653" t="s">
        <v>14</v>
      </c>
      <c r="B1653" t="s">
        <v>37</v>
      </c>
      <c r="C1653" t="s">
        <v>34</v>
      </c>
      <c r="E1653">
        <v>23.3</v>
      </c>
      <c r="F1653">
        <f>E1653*Sheet2!D1653</f>
        <v>9.2613011341046061</v>
      </c>
      <c r="G1653">
        <v>21.7</v>
      </c>
      <c r="H1653">
        <f>G1653*Sheet2!E1653</f>
        <v>0.27470989015904673</v>
      </c>
      <c r="I1653">
        <v>19.2</v>
      </c>
      <c r="J1653">
        <f>I1653*Sheet2!F1653</f>
        <v>0.27768471784818838</v>
      </c>
      <c r="K1653">
        <v>25.8</v>
      </c>
      <c r="L1653">
        <f>K1653*Sheet2!G1653</f>
        <v>1.984914382562099</v>
      </c>
      <c r="M1653">
        <v>25.7</v>
      </c>
      <c r="N1653">
        <f>M1653*Sheet2!H1653</f>
        <v>2.5377658696342187</v>
      </c>
      <c r="O1653">
        <v>24.2</v>
      </c>
      <c r="P1653">
        <f>O1653*Sheet2!I1653</f>
        <v>3.0305927252612461</v>
      </c>
      <c r="Q1653">
        <v>26.9</v>
      </c>
      <c r="R1653">
        <f>Q1653*Sheet2!J1653</f>
        <v>1.8903843968180243</v>
      </c>
      <c r="S1653">
        <v>27.2</v>
      </c>
      <c r="T1653">
        <f>S1653*Sheet2!K1653</f>
        <v>0.95151080202223759</v>
      </c>
      <c r="U1653">
        <v>23.7</v>
      </c>
      <c r="V1653">
        <f>U1653*Sheet2!L1653</f>
        <v>4.0107278989192681</v>
      </c>
      <c r="X1653">
        <f t="shared" si="43"/>
        <v>24.219591817328936</v>
      </c>
    </row>
    <row r="1654" spans="1:24" x14ac:dyDescent="0.45">
      <c r="A1654" t="s">
        <v>14</v>
      </c>
      <c r="B1654" t="s">
        <v>37</v>
      </c>
      <c r="C1654" t="s">
        <v>33</v>
      </c>
      <c r="E1654">
        <v>26.6</v>
      </c>
      <c r="F1654">
        <f>E1654*Sheet2!D1654</f>
        <v>10.572987560823284</v>
      </c>
      <c r="G1654">
        <v>25.1</v>
      </c>
      <c r="H1654">
        <f>G1654*Sheet2!E1654</f>
        <v>0.31775199276461169</v>
      </c>
      <c r="I1654">
        <v>20.100000000000001</v>
      </c>
      <c r="J1654">
        <f>I1654*Sheet2!F1654</f>
        <v>0.29070118899732228</v>
      </c>
      <c r="K1654">
        <v>28.2</v>
      </c>
      <c r="L1654">
        <f>K1654*Sheet2!G1654</f>
        <v>2.1695575809399683</v>
      </c>
      <c r="M1654">
        <v>28.6</v>
      </c>
      <c r="N1654">
        <f>M1654*Sheet2!H1654</f>
        <v>2.8241285553127882</v>
      </c>
      <c r="O1654">
        <v>28.1</v>
      </c>
      <c r="P1654">
        <f>O1654*Sheet2!I1654</f>
        <v>3.5189940322248354</v>
      </c>
      <c r="Q1654">
        <v>28</v>
      </c>
      <c r="R1654">
        <f>Q1654*Sheet2!J1654</f>
        <v>1.9676863610001742</v>
      </c>
      <c r="S1654">
        <v>29.1</v>
      </c>
      <c r="T1654">
        <f>S1654*Sheet2!K1654</f>
        <v>1.0179766301046733</v>
      </c>
      <c r="U1654">
        <v>26.4</v>
      </c>
      <c r="V1654">
        <f>U1654*Sheet2!L1654</f>
        <v>4.4676462671505774</v>
      </c>
      <c r="X1654">
        <f t="shared" si="43"/>
        <v>27.147430169318238</v>
      </c>
    </row>
    <row r="1655" spans="1:24" x14ac:dyDescent="0.45">
      <c r="A1655" t="s">
        <v>14</v>
      </c>
      <c r="B1655" t="s">
        <v>37</v>
      </c>
      <c r="C1655" t="s">
        <v>13</v>
      </c>
      <c r="E1655">
        <v>26.8</v>
      </c>
      <c r="F1655">
        <f>E1655*Sheet2!D1655</f>
        <v>10.652483707897144</v>
      </c>
      <c r="G1655">
        <v>26.7</v>
      </c>
      <c r="H1655">
        <f>G1655*Sheet2!E1655</f>
        <v>0.33800709987311278</v>
      </c>
      <c r="I1655">
        <v>27.4</v>
      </c>
      <c r="J1655">
        <f>I1655*Sheet2!F1655</f>
        <v>0.39627923276251886</v>
      </c>
      <c r="K1655">
        <v>29</v>
      </c>
      <c r="L1655">
        <f>K1655*Sheet2!G1655</f>
        <v>2.2311053137325918</v>
      </c>
      <c r="M1655">
        <v>28.8</v>
      </c>
      <c r="N1655">
        <f>M1655*Sheet2!H1655</f>
        <v>2.8438777060492413</v>
      </c>
      <c r="O1655">
        <v>29.4</v>
      </c>
      <c r="P1655">
        <f>O1655*Sheet2!I1655</f>
        <v>3.681794467879365</v>
      </c>
      <c r="Q1655">
        <v>29.1</v>
      </c>
      <c r="R1655">
        <f>Q1655*Sheet2!J1655</f>
        <v>2.0449883251823242</v>
      </c>
      <c r="S1655">
        <v>28.2</v>
      </c>
      <c r="T1655">
        <f>S1655*Sheet2!K1655</f>
        <v>0.98649281680246692</v>
      </c>
      <c r="U1655">
        <v>27.4</v>
      </c>
      <c r="V1655">
        <f>U1655*Sheet2!L1655</f>
        <v>4.6368752924214327</v>
      </c>
      <c r="X1655">
        <f t="shared" si="43"/>
        <v>27.811903962600194</v>
      </c>
    </row>
    <row r="1656" spans="1:24" x14ac:dyDescent="0.45">
      <c r="A1656" t="s">
        <v>14</v>
      </c>
      <c r="B1656" t="s">
        <v>37</v>
      </c>
      <c r="C1656" t="s">
        <v>32</v>
      </c>
      <c r="E1656">
        <v>27.2</v>
      </c>
      <c r="F1656">
        <f>E1656*Sheet2!D1656</f>
        <v>10.811476002044861</v>
      </c>
      <c r="G1656">
        <v>27</v>
      </c>
      <c r="H1656">
        <f>G1656*Sheet2!E1656</f>
        <v>0.34180493245595678</v>
      </c>
      <c r="I1656">
        <v>30.7</v>
      </c>
      <c r="J1656">
        <f>I1656*Sheet2!F1656</f>
        <v>0.44400629364267624</v>
      </c>
      <c r="K1656">
        <v>28.8</v>
      </c>
      <c r="L1656">
        <f>K1656*Sheet2!G1656</f>
        <v>2.2157183805344363</v>
      </c>
      <c r="M1656">
        <v>29.1</v>
      </c>
      <c r="N1656">
        <f>M1656*Sheet2!H1656</f>
        <v>2.8735014321539207</v>
      </c>
      <c r="O1656">
        <v>30.5</v>
      </c>
      <c r="P1656">
        <f>O1656*Sheet2!I1656</f>
        <v>3.8195486826639673</v>
      </c>
      <c r="Q1656">
        <v>28.8</v>
      </c>
      <c r="R1656">
        <f>Q1656*Sheet2!J1656</f>
        <v>2.0239059713144649</v>
      </c>
      <c r="S1656">
        <v>28.3</v>
      </c>
      <c r="T1656">
        <f>S1656*Sheet2!K1656</f>
        <v>0.98999101828048985</v>
      </c>
      <c r="U1656">
        <v>26.8</v>
      </c>
      <c r="V1656">
        <f>U1656*Sheet2!L1656</f>
        <v>4.5353378772589199</v>
      </c>
      <c r="X1656">
        <f t="shared" si="43"/>
        <v>28.055290590349692</v>
      </c>
    </row>
    <row r="1657" spans="1:24" x14ac:dyDescent="0.45">
      <c r="A1657" t="s">
        <v>14</v>
      </c>
      <c r="B1657" t="s">
        <v>37</v>
      </c>
      <c r="C1657" t="s">
        <v>31</v>
      </c>
      <c r="E1657">
        <v>27.9</v>
      </c>
      <c r="F1657">
        <f>E1657*Sheet2!D1657</f>
        <v>11.089712516803369</v>
      </c>
      <c r="G1657">
        <v>27.5</v>
      </c>
      <c r="H1657">
        <f>G1657*Sheet2!E1657</f>
        <v>0.34813465342736338</v>
      </c>
      <c r="I1657">
        <v>31.4</v>
      </c>
      <c r="J1657">
        <f>I1657*Sheet2!F1657</f>
        <v>0.45413021564755812</v>
      </c>
      <c r="K1657">
        <v>28.7</v>
      </c>
      <c r="L1657">
        <f>K1657*Sheet2!G1657</f>
        <v>2.208024913935358</v>
      </c>
      <c r="M1657">
        <v>29.1</v>
      </c>
      <c r="N1657">
        <f>M1657*Sheet2!H1657</f>
        <v>2.8735014321539207</v>
      </c>
      <c r="O1657">
        <v>30.8</v>
      </c>
      <c r="P1657">
        <f>O1657*Sheet2!I1657</f>
        <v>3.8571180139688588</v>
      </c>
      <c r="Q1657">
        <v>28.7</v>
      </c>
      <c r="R1657">
        <f>Q1657*Sheet2!J1657</f>
        <v>2.0168785200251786</v>
      </c>
      <c r="S1657">
        <v>28.1</v>
      </c>
      <c r="T1657">
        <f>S1657*Sheet2!K1657</f>
        <v>0.9829946153244441</v>
      </c>
      <c r="U1657">
        <v>27.5</v>
      </c>
      <c r="V1657">
        <f>U1657*Sheet2!L1657</f>
        <v>4.6537981949485179</v>
      </c>
      <c r="X1657">
        <f t="shared" si="43"/>
        <v>28.484293076234568</v>
      </c>
    </row>
    <row r="1658" spans="1:24" x14ac:dyDescent="0.45">
      <c r="A1658" t="s">
        <v>14</v>
      </c>
      <c r="B1658" t="s">
        <v>37</v>
      </c>
      <c r="C1658" t="s">
        <v>30</v>
      </c>
      <c r="E1658">
        <v>28.3</v>
      </c>
      <c r="F1658">
        <f>E1658*Sheet2!D1658</f>
        <v>11.248704810951088</v>
      </c>
      <c r="G1658">
        <v>27.9</v>
      </c>
      <c r="H1658">
        <f>G1658*Sheet2!E1658</f>
        <v>0.35319843020448866</v>
      </c>
      <c r="I1658">
        <v>31.8</v>
      </c>
      <c r="J1658">
        <f>I1658*Sheet2!F1658</f>
        <v>0.45991531393606205</v>
      </c>
      <c r="K1658">
        <v>29.3</v>
      </c>
      <c r="L1658">
        <f>K1658*Sheet2!G1658</f>
        <v>2.2541857135298256</v>
      </c>
      <c r="M1658">
        <v>29.6</v>
      </c>
      <c r="N1658">
        <f>M1658*Sheet2!H1658</f>
        <v>2.9228743089950537</v>
      </c>
      <c r="O1658">
        <v>31.2</v>
      </c>
      <c r="P1658">
        <f>O1658*Sheet2!I1658</f>
        <v>3.9072104557087139</v>
      </c>
      <c r="Q1658">
        <v>29.5</v>
      </c>
      <c r="R1658">
        <f>Q1658*Sheet2!J1658</f>
        <v>2.0730981303394693</v>
      </c>
      <c r="S1658">
        <v>28.9</v>
      </c>
      <c r="T1658">
        <f>S1658*Sheet2!K1658</f>
        <v>1.0109802271486275</v>
      </c>
      <c r="U1658">
        <v>27.2</v>
      </c>
      <c r="V1658">
        <f>U1658*Sheet2!L1658</f>
        <v>4.6030294873672615</v>
      </c>
      <c r="X1658">
        <f t="shared" si="43"/>
        <v>28.833196878180594</v>
      </c>
    </row>
    <row r="1659" spans="1:24" x14ac:dyDescent="0.45">
      <c r="A1659" t="s">
        <v>14</v>
      </c>
      <c r="B1659" t="s">
        <v>37</v>
      </c>
      <c r="C1659" t="s">
        <v>29</v>
      </c>
      <c r="E1659">
        <v>28.7</v>
      </c>
      <c r="F1659">
        <f>E1659*Sheet2!D1659</f>
        <v>11.407697105098807</v>
      </c>
      <c r="G1659">
        <v>27.8</v>
      </c>
      <c r="H1659">
        <f>G1659*Sheet2!E1659</f>
        <v>0.35193248601020732</v>
      </c>
      <c r="I1659">
        <v>32</v>
      </c>
      <c r="J1659">
        <f>I1659*Sheet2!F1659</f>
        <v>0.46280786308031402</v>
      </c>
      <c r="K1659">
        <v>29.6</v>
      </c>
      <c r="L1659">
        <f>K1659*Sheet2!G1659</f>
        <v>2.2772661133270593</v>
      </c>
      <c r="M1659">
        <v>29.4</v>
      </c>
      <c r="N1659">
        <f>M1659*Sheet2!H1659</f>
        <v>2.9031251582586002</v>
      </c>
      <c r="O1659">
        <v>31.4</v>
      </c>
      <c r="P1659">
        <f>O1659*Sheet2!I1659</f>
        <v>3.9322566765786418</v>
      </c>
      <c r="Q1659">
        <v>29</v>
      </c>
      <c r="R1659">
        <f>Q1659*Sheet2!J1659</f>
        <v>2.0379608738930375</v>
      </c>
      <c r="S1659">
        <v>28.2</v>
      </c>
      <c r="T1659">
        <f>S1659*Sheet2!K1659</f>
        <v>0.98649281680246692</v>
      </c>
      <c r="U1659">
        <v>27.1</v>
      </c>
      <c r="V1659">
        <f>U1659*Sheet2!L1659</f>
        <v>4.5861065848401763</v>
      </c>
      <c r="X1659">
        <f t="shared" si="43"/>
        <v>28.945645677889313</v>
      </c>
    </row>
    <row r="1660" spans="1:24" x14ac:dyDescent="0.45">
      <c r="A1660" t="s">
        <v>14</v>
      </c>
      <c r="B1660" t="s">
        <v>37</v>
      </c>
      <c r="C1660" t="s">
        <v>28</v>
      </c>
      <c r="E1660">
        <v>28.1</v>
      </c>
      <c r="F1660">
        <f>E1660*Sheet2!D1660</f>
        <v>11.16920866387723</v>
      </c>
      <c r="G1660">
        <v>27.5</v>
      </c>
      <c r="H1660">
        <f>G1660*Sheet2!E1660</f>
        <v>0.34813465342736338</v>
      </c>
      <c r="I1660">
        <v>31.7</v>
      </c>
      <c r="J1660">
        <f>I1660*Sheet2!F1660</f>
        <v>0.45846903936393607</v>
      </c>
      <c r="K1660">
        <v>29.1</v>
      </c>
      <c r="L1660">
        <f>K1660*Sheet2!G1660</f>
        <v>2.23879878033167</v>
      </c>
      <c r="M1660">
        <v>29</v>
      </c>
      <c r="N1660">
        <f>M1660*Sheet2!H1660</f>
        <v>2.8636268567856944</v>
      </c>
      <c r="O1660">
        <v>31</v>
      </c>
      <c r="P1660">
        <f>O1660*Sheet2!I1660</f>
        <v>3.8821642348387866</v>
      </c>
      <c r="Q1660">
        <v>29.1</v>
      </c>
      <c r="R1660">
        <f>Q1660*Sheet2!J1660</f>
        <v>2.0449883251823242</v>
      </c>
      <c r="S1660">
        <v>28.5</v>
      </c>
      <c r="T1660">
        <f>S1660*Sheet2!K1660</f>
        <v>0.99698742123653572</v>
      </c>
      <c r="U1660">
        <v>27.7</v>
      </c>
      <c r="V1660">
        <f>U1660*Sheet2!L1660</f>
        <v>4.6876440000026891</v>
      </c>
      <c r="X1660">
        <f t="shared" si="43"/>
        <v>28.690021975046228</v>
      </c>
    </row>
    <row r="1661" spans="1:24" x14ac:dyDescent="0.45">
      <c r="A1661" t="s">
        <v>14</v>
      </c>
      <c r="B1661" t="s">
        <v>37</v>
      </c>
      <c r="C1661" t="s">
        <v>27</v>
      </c>
      <c r="E1661">
        <v>28.2</v>
      </c>
      <c r="F1661">
        <f>E1661*Sheet2!D1661</f>
        <v>11.208956737414159</v>
      </c>
      <c r="G1661">
        <v>27.3</v>
      </c>
      <c r="H1661">
        <f>G1661*Sheet2!E1661</f>
        <v>0.34560276503880072</v>
      </c>
      <c r="I1661">
        <v>29.1</v>
      </c>
      <c r="J1661">
        <f>I1661*Sheet2!F1661</f>
        <v>0.42086590048866057</v>
      </c>
      <c r="K1661">
        <v>28.9</v>
      </c>
      <c r="L1661">
        <f>K1661*Sheet2!G1661</f>
        <v>2.2234118471335136</v>
      </c>
      <c r="M1661">
        <v>29.1</v>
      </c>
      <c r="N1661">
        <f>M1661*Sheet2!H1661</f>
        <v>2.8735014321539207</v>
      </c>
      <c r="O1661">
        <v>30.8</v>
      </c>
      <c r="P1661">
        <f>O1661*Sheet2!I1661</f>
        <v>3.8571180139688588</v>
      </c>
      <c r="Q1661">
        <v>29.3</v>
      </c>
      <c r="R1661">
        <f>Q1661*Sheet2!J1661</f>
        <v>2.0590432277608968</v>
      </c>
      <c r="S1661">
        <v>28.6</v>
      </c>
      <c r="T1661">
        <f>S1661*Sheet2!K1661</f>
        <v>1.0004856227145587</v>
      </c>
      <c r="U1661">
        <v>28.2</v>
      </c>
      <c r="V1661">
        <f>U1661*Sheet2!L1661</f>
        <v>4.7722585126381167</v>
      </c>
      <c r="X1661">
        <f t="shared" si="43"/>
        <v>28.761244059311487</v>
      </c>
    </row>
    <row r="1662" spans="1:24" x14ac:dyDescent="0.45">
      <c r="A1662" t="s">
        <v>14</v>
      </c>
      <c r="B1662" t="s">
        <v>37</v>
      </c>
      <c r="C1662" t="s">
        <v>26</v>
      </c>
      <c r="E1662">
        <v>28.6</v>
      </c>
      <c r="F1662">
        <f>E1662*Sheet2!D1662</f>
        <v>11.367949031561878</v>
      </c>
      <c r="G1662">
        <v>28.1</v>
      </c>
      <c r="H1662">
        <f>G1662*Sheet2!E1662</f>
        <v>0.35573031859305132</v>
      </c>
      <c r="I1662">
        <v>29.6</v>
      </c>
      <c r="J1662">
        <f>I1662*Sheet2!F1662</f>
        <v>0.42809727334929049</v>
      </c>
      <c r="K1662">
        <v>29.2</v>
      </c>
      <c r="L1662">
        <f>K1662*Sheet2!G1662</f>
        <v>2.2464922469307473</v>
      </c>
      <c r="M1662">
        <v>29.3</v>
      </c>
      <c r="N1662">
        <f>M1662*Sheet2!H1662</f>
        <v>2.8932505828903738</v>
      </c>
      <c r="O1662">
        <v>31.1</v>
      </c>
      <c r="P1662">
        <f>O1662*Sheet2!I1662</f>
        <v>3.8946873452737503</v>
      </c>
      <c r="Q1662">
        <v>29.4</v>
      </c>
      <c r="R1662">
        <f>Q1662*Sheet2!J1662</f>
        <v>2.0660706790501826</v>
      </c>
      <c r="S1662">
        <v>28.7</v>
      </c>
      <c r="T1662">
        <f>S1662*Sheet2!K1662</f>
        <v>1.0039838241925816</v>
      </c>
      <c r="U1662">
        <v>28.9</v>
      </c>
      <c r="V1662">
        <f>U1662*Sheet2!L1662</f>
        <v>4.8907188303277156</v>
      </c>
      <c r="X1662">
        <f t="shared" si="43"/>
        <v>29.146980132169574</v>
      </c>
    </row>
    <row r="1663" spans="1:24" x14ac:dyDescent="0.45">
      <c r="A1663" t="s">
        <v>14</v>
      </c>
      <c r="B1663" t="s">
        <v>37</v>
      </c>
      <c r="C1663" t="s">
        <v>25</v>
      </c>
      <c r="E1663">
        <v>29.4</v>
      </c>
      <c r="F1663">
        <f>E1663*Sheet2!D1663</f>
        <v>11.685933619857314</v>
      </c>
      <c r="G1663">
        <v>28.1</v>
      </c>
      <c r="H1663">
        <f>G1663*Sheet2!E1663</f>
        <v>0.35573031859305132</v>
      </c>
      <c r="I1663">
        <v>31.4</v>
      </c>
      <c r="J1663">
        <f>I1663*Sheet2!F1663</f>
        <v>0.45413021564755812</v>
      </c>
      <c r="K1663">
        <v>29.7</v>
      </c>
      <c r="L1663">
        <f>K1663*Sheet2!G1663</f>
        <v>2.2849595799261371</v>
      </c>
      <c r="M1663">
        <v>30</v>
      </c>
      <c r="N1663">
        <f>M1663*Sheet2!H1663</f>
        <v>2.9623726104679595</v>
      </c>
      <c r="O1663">
        <v>31.6</v>
      </c>
      <c r="P1663">
        <f>O1663*Sheet2!I1663</f>
        <v>3.9573028974485696</v>
      </c>
      <c r="Q1663">
        <v>30.6</v>
      </c>
      <c r="R1663">
        <f>Q1663*Sheet2!J1663</f>
        <v>2.1504000945216188</v>
      </c>
      <c r="S1663">
        <v>29.4</v>
      </c>
      <c r="T1663">
        <f>S1663*Sheet2!K1663</f>
        <v>1.0284712345387421</v>
      </c>
      <c r="U1663">
        <v>29.5</v>
      </c>
      <c r="V1663">
        <f>U1663*Sheet2!L1663</f>
        <v>4.9922562454902284</v>
      </c>
      <c r="X1663">
        <f t="shared" si="43"/>
        <v>29.871556816491179</v>
      </c>
    </row>
    <row r="1664" spans="1:24" x14ac:dyDescent="0.45">
      <c r="A1664" t="s">
        <v>14</v>
      </c>
      <c r="B1664" t="s">
        <v>37</v>
      </c>
      <c r="C1664" t="s">
        <v>24</v>
      </c>
      <c r="E1664">
        <v>30.5</v>
      </c>
      <c r="F1664">
        <f>E1664*Sheet2!D1664</f>
        <v>12.123162428763541</v>
      </c>
      <c r="G1664">
        <v>28.8</v>
      </c>
      <c r="H1664">
        <f>G1664*Sheet2!E1664</f>
        <v>0.36459192795302053</v>
      </c>
      <c r="I1664">
        <v>32.6</v>
      </c>
      <c r="J1664">
        <f>I1664*Sheet2!F1664</f>
        <v>0.47148551051306992</v>
      </c>
      <c r="K1664">
        <v>30.9</v>
      </c>
      <c r="L1664">
        <f>K1664*Sheet2!G1664</f>
        <v>2.3772811791150716</v>
      </c>
      <c r="M1664">
        <v>31.1</v>
      </c>
      <c r="N1664">
        <f>M1664*Sheet2!H1664</f>
        <v>3.0709929395184514</v>
      </c>
      <c r="O1664">
        <v>31.4</v>
      </c>
      <c r="P1664">
        <f>O1664*Sheet2!I1664</f>
        <v>3.9322566765786418</v>
      </c>
      <c r="Q1664">
        <v>30.6</v>
      </c>
      <c r="R1664">
        <f>Q1664*Sheet2!J1664</f>
        <v>2.1504000945216188</v>
      </c>
      <c r="S1664">
        <v>30</v>
      </c>
      <c r="T1664">
        <f>S1664*Sheet2!K1664</f>
        <v>1.0494604434068797</v>
      </c>
      <c r="U1664">
        <v>29.4</v>
      </c>
      <c r="V1664">
        <f>U1664*Sheet2!L1664</f>
        <v>4.9753333429631423</v>
      </c>
      <c r="X1664">
        <f t="shared" si="43"/>
        <v>30.514964543333438</v>
      </c>
    </row>
    <row r="1665" spans="1:24" x14ac:dyDescent="0.45">
      <c r="A1665" t="s">
        <v>14</v>
      </c>
      <c r="B1665" t="s">
        <v>37</v>
      </c>
      <c r="C1665" t="s">
        <v>23</v>
      </c>
      <c r="E1665">
        <v>31.6</v>
      </c>
      <c r="F1665">
        <f>E1665*Sheet2!D1665</f>
        <v>12.560391237669768</v>
      </c>
      <c r="G1665">
        <v>29</v>
      </c>
      <c r="H1665">
        <f>G1665*Sheet2!E1665</f>
        <v>0.3671238163415832</v>
      </c>
      <c r="I1665">
        <v>32.700000000000003</v>
      </c>
      <c r="J1665">
        <f>I1665*Sheet2!F1665</f>
        <v>0.47293178508519595</v>
      </c>
      <c r="K1665">
        <v>31</v>
      </c>
      <c r="L1665">
        <f>K1665*Sheet2!G1665</f>
        <v>2.3849746457141499</v>
      </c>
      <c r="M1665">
        <v>31.3</v>
      </c>
      <c r="N1665">
        <f>M1665*Sheet2!H1665</f>
        <v>3.0907420902549045</v>
      </c>
      <c r="O1665">
        <v>31.1</v>
      </c>
      <c r="P1665">
        <f>O1665*Sheet2!I1665</f>
        <v>3.8946873452737503</v>
      </c>
      <c r="Q1665">
        <v>29.7</v>
      </c>
      <c r="R1665">
        <f>Q1665*Sheet2!J1665</f>
        <v>2.0871530329180419</v>
      </c>
      <c r="S1665">
        <v>30.5</v>
      </c>
      <c r="T1665">
        <f>S1665*Sheet2!K1665</f>
        <v>1.0669514507969944</v>
      </c>
      <c r="U1665">
        <v>29.7</v>
      </c>
      <c r="V1665">
        <f>U1665*Sheet2!L1665</f>
        <v>5.0261020505443996</v>
      </c>
      <c r="X1665">
        <f t="shared" si="43"/>
        <v>30.951057454598793</v>
      </c>
    </row>
    <row r="1666" spans="1:24" x14ac:dyDescent="0.45">
      <c r="A1666" t="s">
        <v>14</v>
      </c>
      <c r="B1666" t="s">
        <v>37</v>
      </c>
      <c r="C1666" t="s">
        <v>22</v>
      </c>
      <c r="E1666">
        <v>31.6</v>
      </c>
      <c r="F1666">
        <f>E1666*Sheet2!D1666</f>
        <v>12.560391237669768</v>
      </c>
      <c r="G1666">
        <v>29.7</v>
      </c>
      <c r="H1666">
        <f>G1666*Sheet2!E1666</f>
        <v>0.37598542570155241</v>
      </c>
      <c r="I1666">
        <v>32</v>
      </c>
      <c r="J1666">
        <f>I1666*Sheet2!F1666</f>
        <v>0.46280786308031402</v>
      </c>
      <c r="K1666">
        <v>30.8</v>
      </c>
      <c r="L1666">
        <f>K1666*Sheet2!G1666</f>
        <v>2.3695877125159943</v>
      </c>
      <c r="M1666">
        <v>31.3</v>
      </c>
      <c r="N1666">
        <f>M1666*Sheet2!H1666</f>
        <v>3.0907420902549045</v>
      </c>
      <c r="O1666">
        <v>32.200000000000003</v>
      </c>
      <c r="P1666">
        <f>O1666*Sheet2!I1666</f>
        <v>4.032441560058353</v>
      </c>
      <c r="Q1666">
        <v>29.7</v>
      </c>
      <c r="R1666">
        <f>Q1666*Sheet2!J1666</f>
        <v>2.0871530329180419</v>
      </c>
      <c r="S1666">
        <v>30.5</v>
      </c>
      <c r="T1666">
        <f>S1666*Sheet2!K1666</f>
        <v>1.0669514507969944</v>
      </c>
      <c r="U1666">
        <v>29.5</v>
      </c>
      <c r="V1666">
        <f>U1666*Sheet2!L1666</f>
        <v>4.9922562454902284</v>
      </c>
      <c r="X1666">
        <f t="shared" si="43"/>
        <v>31.038316618486153</v>
      </c>
    </row>
    <row r="1667" spans="1:24" x14ac:dyDescent="0.45">
      <c r="A1667" t="s">
        <v>14</v>
      </c>
      <c r="B1667" t="s">
        <v>37</v>
      </c>
      <c r="C1667" t="s">
        <v>21</v>
      </c>
      <c r="E1667">
        <v>31.4</v>
      </c>
      <c r="F1667">
        <f>E1667*Sheet2!D1667</f>
        <v>12.480895090595906</v>
      </c>
      <c r="G1667">
        <v>30.9</v>
      </c>
      <c r="H1667">
        <f>G1667*Sheet2!E1667</f>
        <v>0.39117675603292829</v>
      </c>
      <c r="I1667">
        <v>31.2</v>
      </c>
      <c r="J1667">
        <f>I1667*Sheet2!F1667</f>
        <v>0.45123766650330616</v>
      </c>
      <c r="K1667">
        <v>31.2</v>
      </c>
      <c r="L1667">
        <f>K1667*Sheet2!G1667</f>
        <v>2.4003615789123054</v>
      </c>
      <c r="M1667">
        <v>31.7</v>
      </c>
      <c r="N1667">
        <f>M1667*Sheet2!H1667</f>
        <v>3.1302403917278108</v>
      </c>
      <c r="O1667">
        <v>32.200000000000003</v>
      </c>
      <c r="P1667">
        <f>O1667*Sheet2!I1667</f>
        <v>4.032441560058353</v>
      </c>
      <c r="Q1667">
        <v>30.4</v>
      </c>
      <c r="R1667">
        <f>Q1667*Sheet2!J1667</f>
        <v>2.1363451919430463</v>
      </c>
      <c r="S1667">
        <v>30.8</v>
      </c>
      <c r="T1667">
        <f>S1667*Sheet2!K1667</f>
        <v>1.0774460552310632</v>
      </c>
      <c r="U1667">
        <v>29.4</v>
      </c>
      <c r="V1667">
        <f>U1667*Sheet2!L1667</f>
        <v>4.9753333429631423</v>
      </c>
      <c r="X1667">
        <f t="shared" ref="X1667:X1730" si="44">SUM(F1667,H1667,J1667,L1667,N1667,P1667,R1667,T1667,V1667)</f>
        <v>31.075477633967864</v>
      </c>
    </row>
    <row r="1668" spans="1:24" x14ac:dyDescent="0.45">
      <c r="A1668" t="s">
        <v>14</v>
      </c>
      <c r="B1668" t="s">
        <v>37</v>
      </c>
      <c r="C1668" t="s">
        <v>20</v>
      </c>
      <c r="E1668">
        <v>30.3</v>
      </c>
      <c r="F1668">
        <f>E1668*Sheet2!D1668</f>
        <v>12.043666281689681</v>
      </c>
      <c r="G1668">
        <v>30.4</v>
      </c>
      <c r="H1668">
        <f>G1668*Sheet2!E1668</f>
        <v>0.38484703506152168</v>
      </c>
      <c r="I1668">
        <v>31</v>
      </c>
      <c r="J1668">
        <f>I1668*Sheet2!F1668</f>
        <v>0.44834511735905419</v>
      </c>
      <c r="K1668">
        <v>30.6</v>
      </c>
      <c r="L1668">
        <f>K1668*Sheet2!G1668</f>
        <v>2.3542007793178383</v>
      </c>
      <c r="M1668">
        <v>31</v>
      </c>
      <c r="N1668">
        <f>M1668*Sheet2!H1668</f>
        <v>3.0611183641502251</v>
      </c>
      <c r="O1668">
        <v>32.200000000000003</v>
      </c>
      <c r="P1668">
        <f>O1668*Sheet2!I1668</f>
        <v>4.032441560058353</v>
      </c>
      <c r="Q1668">
        <v>30.4</v>
      </c>
      <c r="R1668">
        <f>Q1668*Sheet2!J1668</f>
        <v>2.1363451919430463</v>
      </c>
      <c r="S1668">
        <v>30</v>
      </c>
      <c r="T1668">
        <f>S1668*Sheet2!K1668</f>
        <v>1.0494604434068797</v>
      </c>
      <c r="U1668">
        <v>29.6</v>
      </c>
      <c r="V1668">
        <f>U1668*Sheet2!L1668</f>
        <v>5.0091791480173145</v>
      </c>
      <c r="X1668">
        <f t="shared" si="44"/>
        <v>30.519603921003913</v>
      </c>
    </row>
    <row r="1669" spans="1:24" x14ac:dyDescent="0.45">
      <c r="A1669" t="s">
        <v>14</v>
      </c>
      <c r="B1669" t="s">
        <v>37</v>
      </c>
      <c r="C1669" t="s">
        <v>19</v>
      </c>
      <c r="E1669">
        <v>30</v>
      </c>
      <c r="F1669">
        <f>E1669*Sheet2!D1669</f>
        <v>11.924422061078893</v>
      </c>
      <c r="G1669">
        <v>29.9</v>
      </c>
      <c r="H1669">
        <f>G1669*Sheet2!E1669</f>
        <v>0.37851731409011508</v>
      </c>
      <c r="I1669">
        <v>32.1</v>
      </c>
      <c r="J1669">
        <f>I1669*Sheet2!F1669</f>
        <v>0.46425413765244</v>
      </c>
      <c r="K1669">
        <v>30.6</v>
      </c>
      <c r="L1669">
        <f>K1669*Sheet2!G1669</f>
        <v>2.3542007793178383</v>
      </c>
      <c r="M1669">
        <v>30.8</v>
      </c>
      <c r="N1669">
        <f>M1669*Sheet2!H1669</f>
        <v>3.041369213413772</v>
      </c>
      <c r="O1669">
        <v>33</v>
      </c>
      <c r="P1669">
        <f>O1669*Sheet2!I1669</f>
        <v>4.1326264435380633</v>
      </c>
      <c r="Q1669">
        <v>30.5</v>
      </c>
      <c r="R1669">
        <f>Q1669*Sheet2!J1669</f>
        <v>2.1433726432323326</v>
      </c>
      <c r="S1669">
        <v>29.9</v>
      </c>
      <c r="T1669">
        <f>S1669*Sheet2!K1669</f>
        <v>1.0459622419288568</v>
      </c>
      <c r="U1669">
        <v>30.5</v>
      </c>
      <c r="V1669">
        <f>U1669*Sheet2!L1669</f>
        <v>5.1614852707610837</v>
      </c>
      <c r="X1669">
        <f t="shared" si="44"/>
        <v>30.646210105013395</v>
      </c>
    </row>
    <row r="1670" spans="1:24" x14ac:dyDescent="0.45">
      <c r="A1670" t="s">
        <v>14</v>
      </c>
      <c r="B1670" t="s">
        <v>37</v>
      </c>
      <c r="C1670" t="s">
        <v>18</v>
      </c>
      <c r="E1670">
        <v>30.8</v>
      </c>
      <c r="F1670">
        <f>E1670*Sheet2!D1670</f>
        <v>12.242406649374329</v>
      </c>
      <c r="G1670">
        <v>30.5</v>
      </c>
      <c r="H1670">
        <f>G1670*Sheet2!E1670</f>
        <v>0.38611297925580301</v>
      </c>
      <c r="I1670">
        <v>30.5</v>
      </c>
      <c r="J1670">
        <f>I1670*Sheet2!F1670</f>
        <v>0.44111374449842428</v>
      </c>
      <c r="K1670">
        <v>31.3</v>
      </c>
      <c r="L1670">
        <f>K1670*Sheet2!G1670</f>
        <v>2.4080550455113836</v>
      </c>
      <c r="M1670">
        <v>31.1</v>
      </c>
      <c r="N1670">
        <f>M1670*Sheet2!H1670</f>
        <v>3.0709929395184514</v>
      </c>
      <c r="O1670">
        <v>32.5</v>
      </c>
      <c r="P1670">
        <f>O1670*Sheet2!I1670</f>
        <v>4.0700108913632436</v>
      </c>
      <c r="Q1670">
        <v>31</v>
      </c>
      <c r="R1670">
        <f>Q1670*Sheet2!J1670</f>
        <v>2.1785098996787644</v>
      </c>
      <c r="S1670">
        <v>30.1</v>
      </c>
      <c r="T1670">
        <f>S1670*Sheet2!K1670</f>
        <v>1.0529586448849027</v>
      </c>
      <c r="U1670">
        <v>29.8</v>
      </c>
      <c r="V1670">
        <f>U1670*Sheet2!L1670</f>
        <v>5.0430249530714848</v>
      </c>
      <c r="X1670">
        <f t="shared" si="44"/>
        <v>30.893185747156785</v>
      </c>
    </row>
    <row r="1671" spans="1:24" x14ac:dyDescent="0.45">
      <c r="A1671" t="s">
        <v>14</v>
      </c>
      <c r="B1671" t="s">
        <v>37</v>
      </c>
      <c r="C1671" t="s">
        <v>17</v>
      </c>
      <c r="E1671">
        <v>29.8</v>
      </c>
      <c r="F1671">
        <f>E1671*Sheet2!D1671</f>
        <v>11.844925914005033</v>
      </c>
      <c r="G1671">
        <v>30.8</v>
      </c>
      <c r="H1671">
        <f>G1671*Sheet2!E1671</f>
        <v>0.38991081183864695</v>
      </c>
      <c r="I1671">
        <v>28.9</v>
      </c>
      <c r="J1671">
        <f>I1671*Sheet2!F1671</f>
        <v>0.41797335134440861</v>
      </c>
      <c r="K1671">
        <v>29.6</v>
      </c>
      <c r="L1671">
        <f>K1671*Sheet2!G1671</f>
        <v>2.2772661133270593</v>
      </c>
      <c r="M1671">
        <v>29</v>
      </c>
      <c r="N1671">
        <f>M1671*Sheet2!H1671</f>
        <v>2.8636268567856944</v>
      </c>
      <c r="O1671">
        <v>29.6</v>
      </c>
      <c r="P1671">
        <f>O1671*Sheet2!I1671</f>
        <v>3.7068406887492928</v>
      </c>
      <c r="Q1671">
        <v>30.4</v>
      </c>
      <c r="R1671">
        <f>Q1671*Sheet2!J1671</f>
        <v>2.1363451919430463</v>
      </c>
      <c r="S1671">
        <v>29.1</v>
      </c>
      <c r="T1671">
        <f>S1671*Sheet2!K1671</f>
        <v>1.0179766301046733</v>
      </c>
      <c r="U1671">
        <v>29.2</v>
      </c>
      <c r="V1671">
        <f>U1671*Sheet2!L1671</f>
        <v>4.941487537908972</v>
      </c>
      <c r="X1671">
        <f t="shared" si="44"/>
        <v>29.596353096006826</v>
      </c>
    </row>
    <row r="1672" spans="1:24" x14ac:dyDescent="0.45">
      <c r="A1672" t="s">
        <v>14</v>
      </c>
      <c r="B1672" t="s">
        <v>37</v>
      </c>
      <c r="C1672" t="s">
        <v>16</v>
      </c>
      <c r="E1672">
        <v>31.2</v>
      </c>
      <c r="F1672">
        <f>E1672*Sheet2!D1672</f>
        <v>12.401398943522047</v>
      </c>
      <c r="G1672">
        <v>29.8</v>
      </c>
      <c r="H1672">
        <f>G1672*Sheet2!E1672</f>
        <v>0.37725136989583374</v>
      </c>
      <c r="I1672">
        <v>27.3</v>
      </c>
      <c r="J1672">
        <f>I1672*Sheet2!F1672</f>
        <v>0.39483295819039294</v>
      </c>
      <c r="K1672">
        <v>30</v>
      </c>
      <c r="L1672">
        <f>K1672*Sheet2!G1672</f>
        <v>2.3080399797233708</v>
      </c>
      <c r="M1672">
        <v>30.1</v>
      </c>
      <c r="N1672">
        <f>M1672*Sheet2!H1672</f>
        <v>2.9722471858361863</v>
      </c>
      <c r="O1672">
        <v>30.1</v>
      </c>
      <c r="P1672">
        <f>O1672*Sheet2!I1672</f>
        <v>3.7694562409241121</v>
      </c>
      <c r="Q1672">
        <v>31.3</v>
      </c>
      <c r="R1672">
        <f>Q1672*Sheet2!J1672</f>
        <v>2.1995922535466232</v>
      </c>
      <c r="S1672">
        <v>30.2</v>
      </c>
      <c r="T1672">
        <f>S1672*Sheet2!K1672</f>
        <v>1.0564568463629256</v>
      </c>
      <c r="U1672">
        <v>29.6</v>
      </c>
      <c r="V1672">
        <f>U1672*Sheet2!L1672</f>
        <v>5.0091791480173145</v>
      </c>
      <c r="X1672">
        <f t="shared" si="44"/>
        <v>30.488454926018804</v>
      </c>
    </row>
    <row r="1673" spans="1:24" x14ac:dyDescent="0.45">
      <c r="A1673" t="s">
        <v>14</v>
      </c>
      <c r="B1673" t="s">
        <v>37</v>
      </c>
      <c r="C1673" t="s">
        <v>15</v>
      </c>
      <c r="E1673">
        <v>31.6</v>
      </c>
      <c r="F1673">
        <f>E1673*Sheet2!D1673</f>
        <v>12.560391237669768</v>
      </c>
      <c r="G1673">
        <v>30.2</v>
      </c>
      <c r="H1673">
        <f>G1673*Sheet2!E1673</f>
        <v>0.38231514667295902</v>
      </c>
      <c r="I1673">
        <v>26.3</v>
      </c>
      <c r="J1673">
        <f>I1673*Sheet2!F1673</f>
        <v>0.38037021246913311</v>
      </c>
      <c r="K1673">
        <v>30.6</v>
      </c>
      <c r="L1673">
        <f>K1673*Sheet2!G1673</f>
        <v>2.3542007793178383</v>
      </c>
      <c r="M1673">
        <v>30.6</v>
      </c>
      <c r="N1673">
        <f>M1673*Sheet2!H1673</f>
        <v>3.0216200626773189</v>
      </c>
      <c r="O1673">
        <v>28.6</v>
      </c>
      <c r="P1673">
        <f>O1673*Sheet2!I1673</f>
        <v>3.5816095843996547</v>
      </c>
      <c r="Q1673">
        <v>30.4</v>
      </c>
      <c r="R1673">
        <f>Q1673*Sheet2!J1673</f>
        <v>2.1363451919430463</v>
      </c>
      <c r="S1673">
        <v>30.7</v>
      </c>
      <c r="T1673">
        <f>S1673*Sheet2!K1673</f>
        <v>1.0739478537530402</v>
      </c>
      <c r="U1673">
        <v>28.9</v>
      </c>
      <c r="V1673">
        <f>U1673*Sheet2!L1673</f>
        <v>4.8907188303277156</v>
      </c>
      <c r="X1673">
        <f t="shared" si="44"/>
        <v>30.381518899230471</v>
      </c>
    </row>
    <row r="1674" spans="1:24" x14ac:dyDescent="0.45">
      <c r="A1674" t="s">
        <v>14</v>
      </c>
      <c r="B1674" t="s">
        <v>37</v>
      </c>
      <c r="C1674" t="s">
        <v>12</v>
      </c>
      <c r="E1674">
        <v>32.5</v>
      </c>
      <c r="F1674">
        <f>E1674*Sheet2!D1674</f>
        <v>12.918123899502133</v>
      </c>
      <c r="G1674">
        <v>29.8</v>
      </c>
      <c r="H1674">
        <f>G1674*Sheet2!E1674</f>
        <v>0.37725136989583374</v>
      </c>
      <c r="I1674">
        <v>28</v>
      </c>
      <c r="J1674">
        <f>I1674*Sheet2!F1674</f>
        <v>0.40495688019527476</v>
      </c>
      <c r="K1674">
        <v>31.3</v>
      </c>
      <c r="L1674">
        <f>K1674*Sheet2!G1674</f>
        <v>2.4080550455113836</v>
      </c>
      <c r="M1674">
        <v>31.3</v>
      </c>
      <c r="N1674">
        <f>M1674*Sheet2!H1674</f>
        <v>3.0907420902549045</v>
      </c>
      <c r="O1674">
        <v>29.2</v>
      </c>
      <c r="P1674">
        <f>O1674*Sheet2!I1674</f>
        <v>3.6567482470094377</v>
      </c>
      <c r="Q1674">
        <v>30.8</v>
      </c>
      <c r="R1674">
        <f>Q1674*Sheet2!J1674</f>
        <v>2.1644549971001918</v>
      </c>
      <c r="S1674">
        <v>30.7</v>
      </c>
      <c r="T1674">
        <f>S1674*Sheet2!K1674</f>
        <v>1.0739478537530402</v>
      </c>
      <c r="U1674">
        <v>29.8</v>
      </c>
      <c r="V1674">
        <f>U1674*Sheet2!L1674</f>
        <v>5.0430249530714848</v>
      </c>
      <c r="X1674">
        <f t="shared" si="44"/>
        <v>31.137305336293689</v>
      </c>
    </row>
    <row r="1675" spans="1:24" x14ac:dyDescent="0.45">
      <c r="A1675" t="s">
        <v>14</v>
      </c>
      <c r="B1675" t="s">
        <v>36</v>
      </c>
      <c r="C1675" t="s">
        <v>43</v>
      </c>
      <c r="E1675">
        <v>33.4</v>
      </c>
      <c r="F1675">
        <f>E1675*Sheet2!D1675</f>
        <v>13.976896206816216</v>
      </c>
      <c r="G1675">
        <v>31.4</v>
      </c>
      <c r="H1675">
        <f>G1675*Sheet2!E1675</f>
        <v>0.40565260849671342</v>
      </c>
      <c r="I1675">
        <v>29</v>
      </c>
      <c r="J1675">
        <f>I1675*Sheet2!F1675</f>
        <v>0.39984919768148436</v>
      </c>
      <c r="K1675">
        <v>32.799999999999997</v>
      </c>
      <c r="L1675">
        <f>K1675*Sheet2!G1675</f>
        <v>2.4932377260860177</v>
      </c>
      <c r="M1675">
        <v>32.6</v>
      </c>
      <c r="N1675">
        <f>M1675*Sheet2!H1675</f>
        <v>2.9564189338071487</v>
      </c>
      <c r="O1675">
        <v>30.4</v>
      </c>
      <c r="P1675">
        <f>O1675*Sheet2!I1675</f>
        <v>3.6907109920223777</v>
      </c>
      <c r="Q1675">
        <v>31.6</v>
      </c>
      <c r="R1675">
        <f>Q1675*Sheet2!J1675</f>
        <v>2.1911754595110997</v>
      </c>
      <c r="S1675">
        <v>31.8</v>
      </c>
      <c r="T1675">
        <f>S1675*Sheet2!K1675</f>
        <v>1.1073342936462598</v>
      </c>
      <c r="U1675">
        <v>30.3</v>
      </c>
      <c r="V1675">
        <f>U1675*Sheet2!L1675</f>
        <v>4.9253995090835296</v>
      </c>
      <c r="X1675">
        <f t="shared" si="44"/>
        <v>32.146674927150855</v>
      </c>
    </row>
    <row r="1676" spans="1:24" x14ac:dyDescent="0.45">
      <c r="A1676" t="s">
        <v>14</v>
      </c>
      <c r="B1676" t="s">
        <v>36</v>
      </c>
      <c r="C1676" t="s">
        <v>42</v>
      </c>
      <c r="E1676">
        <v>33.700000000000003</v>
      </c>
      <c r="F1676">
        <f>E1676*Sheet2!D1676</f>
        <v>14.102437190709775</v>
      </c>
      <c r="G1676">
        <v>32.200000000000003</v>
      </c>
      <c r="H1676">
        <f>G1676*Sheet2!E1676</f>
        <v>0.41598770680236224</v>
      </c>
      <c r="I1676">
        <v>28.6</v>
      </c>
      <c r="J1676">
        <f>I1676*Sheet2!F1676</f>
        <v>0.39433403633415354</v>
      </c>
      <c r="K1676">
        <v>33.4</v>
      </c>
      <c r="L1676">
        <f>K1676*Sheet2!G1676</f>
        <v>2.5388457332705183</v>
      </c>
      <c r="M1676">
        <v>33</v>
      </c>
      <c r="N1676">
        <f>M1676*Sheet2!H1676</f>
        <v>2.9926940127495678</v>
      </c>
      <c r="O1676">
        <v>30.8</v>
      </c>
      <c r="P1676">
        <f>O1676*Sheet2!I1676</f>
        <v>3.7392729787595145</v>
      </c>
      <c r="Q1676">
        <v>32.1</v>
      </c>
      <c r="R1676">
        <f>Q1676*Sheet2!J1676</f>
        <v>2.2258459572881737</v>
      </c>
      <c r="S1676">
        <v>32.299999999999997</v>
      </c>
      <c r="T1676">
        <f>S1676*Sheet2!K1676</f>
        <v>1.1247452102130249</v>
      </c>
      <c r="U1676">
        <v>30</v>
      </c>
      <c r="V1676">
        <f>U1676*Sheet2!L1676</f>
        <v>4.8766331773104259</v>
      </c>
      <c r="X1676">
        <f t="shared" si="44"/>
        <v>32.410796003437518</v>
      </c>
    </row>
    <row r="1677" spans="1:24" x14ac:dyDescent="0.45">
      <c r="A1677" t="s">
        <v>14</v>
      </c>
      <c r="B1677" t="s">
        <v>36</v>
      </c>
      <c r="C1677" t="s">
        <v>41</v>
      </c>
      <c r="E1677">
        <v>33.200000000000003</v>
      </c>
      <c r="F1677">
        <f>E1677*Sheet2!D1677</f>
        <v>13.893202217553844</v>
      </c>
      <c r="G1677">
        <v>32.700000000000003</v>
      </c>
      <c r="H1677">
        <f>G1677*Sheet2!E1677</f>
        <v>0.42244714324339272</v>
      </c>
      <c r="I1677">
        <v>29.5</v>
      </c>
      <c r="J1677">
        <f>I1677*Sheet2!F1677</f>
        <v>0.40674314936564787</v>
      </c>
      <c r="K1677">
        <v>32.9</v>
      </c>
      <c r="L1677">
        <f>K1677*Sheet2!G1677</f>
        <v>2.5008390606167681</v>
      </c>
      <c r="M1677">
        <v>33</v>
      </c>
      <c r="N1677">
        <f>M1677*Sheet2!H1677</f>
        <v>2.9926940127495678</v>
      </c>
      <c r="O1677">
        <v>31.1</v>
      </c>
      <c r="P1677">
        <f>O1677*Sheet2!I1677</f>
        <v>3.7756944688123673</v>
      </c>
      <c r="Q1677">
        <v>30.7</v>
      </c>
      <c r="R1677">
        <f>Q1677*Sheet2!J1677</f>
        <v>2.1287685635123657</v>
      </c>
      <c r="S1677">
        <v>31.9</v>
      </c>
      <c r="T1677">
        <f>S1677*Sheet2!K1677</f>
        <v>1.1108164769596127</v>
      </c>
      <c r="U1677">
        <v>30</v>
      </c>
      <c r="V1677">
        <f>U1677*Sheet2!L1677</f>
        <v>4.8766331773104259</v>
      </c>
      <c r="X1677">
        <f t="shared" si="44"/>
        <v>32.107838270123992</v>
      </c>
    </row>
    <row r="1678" spans="1:24" x14ac:dyDescent="0.45">
      <c r="A1678" t="s">
        <v>14</v>
      </c>
      <c r="B1678" t="s">
        <v>36</v>
      </c>
      <c r="C1678" t="s">
        <v>40</v>
      </c>
      <c r="E1678">
        <v>31.2</v>
      </c>
      <c r="F1678">
        <f>E1678*Sheet2!D1678</f>
        <v>13.056262324930117</v>
      </c>
      <c r="G1678">
        <v>31.7</v>
      </c>
      <c r="H1678">
        <f>G1678*Sheet2!E1678</f>
        <v>0.40952827036133171</v>
      </c>
      <c r="I1678">
        <v>33.6</v>
      </c>
      <c r="J1678">
        <f>I1678*Sheet2!F1678</f>
        <v>0.46327355317578878</v>
      </c>
      <c r="K1678">
        <v>31.3</v>
      </c>
      <c r="L1678">
        <f>K1678*Sheet2!G1678</f>
        <v>2.3792177081247674</v>
      </c>
      <c r="M1678">
        <v>30.9</v>
      </c>
      <c r="N1678">
        <f>M1678*Sheet2!H1678</f>
        <v>2.8022498483018681</v>
      </c>
      <c r="O1678">
        <v>32.200000000000003</v>
      </c>
      <c r="P1678">
        <f>O1678*Sheet2!I1678</f>
        <v>3.9092399323394931</v>
      </c>
      <c r="Q1678">
        <v>30.3</v>
      </c>
      <c r="R1678">
        <f>Q1678*Sheet2!J1678</f>
        <v>2.101032165290706</v>
      </c>
      <c r="S1678">
        <v>30.2</v>
      </c>
      <c r="T1678">
        <f>S1678*Sheet2!K1678</f>
        <v>1.0516193606326114</v>
      </c>
      <c r="U1678">
        <v>30</v>
      </c>
      <c r="V1678">
        <f>U1678*Sheet2!L1678</f>
        <v>4.8766331773104259</v>
      </c>
      <c r="X1678">
        <f t="shared" si="44"/>
        <v>31.049056340467111</v>
      </c>
    </row>
    <row r="1679" spans="1:24" x14ac:dyDescent="0.45">
      <c r="A1679" t="s">
        <v>14</v>
      </c>
      <c r="B1679" t="s">
        <v>36</v>
      </c>
      <c r="C1679" t="s">
        <v>39</v>
      </c>
      <c r="E1679">
        <v>29.8</v>
      </c>
      <c r="F1679">
        <f>E1679*Sheet2!D1679</f>
        <v>12.470404400093511</v>
      </c>
      <c r="G1679">
        <v>30.4</v>
      </c>
      <c r="H1679">
        <f>G1679*Sheet2!E1679</f>
        <v>0.39273373561465247</v>
      </c>
      <c r="I1679">
        <v>32.5</v>
      </c>
      <c r="J1679">
        <f>I1679*Sheet2!F1679</f>
        <v>0.448106859470629</v>
      </c>
      <c r="K1679">
        <v>30.5</v>
      </c>
      <c r="L1679">
        <f>K1679*Sheet2!G1679</f>
        <v>2.3184070318787668</v>
      </c>
      <c r="M1679">
        <v>30.1</v>
      </c>
      <c r="N1679">
        <f>M1679*Sheet2!H1679</f>
        <v>2.7296996904170303</v>
      </c>
      <c r="O1679">
        <v>32.299999999999997</v>
      </c>
      <c r="P1679">
        <f>O1679*Sheet2!I1679</f>
        <v>3.9213804290237761</v>
      </c>
      <c r="Q1679">
        <v>30.3</v>
      </c>
      <c r="R1679">
        <f>Q1679*Sheet2!J1679</f>
        <v>2.101032165290706</v>
      </c>
      <c r="S1679">
        <v>29.4</v>
      </c>
      <c r="T1679">
        <f>S1679*Sheet2!K1679</f>
        <v>1.0237618941257873</v>
      </c>
      <c r="U1679">
        <v>31.2</v>
      </c>
      <c r="V1679">
        <f>U1679*Sheet2!L1679</f>
        <v>5.0716985044028426</v>
      </c>
      <c r="X1679">
        <f t="shared" si="44"/>
        <v>30.477224710317703</v>
      </c>
    </row>
    <row r="1680" spans="1:24" x14ac:dyDescent="0.45">
      <c r="A1680" t="s">
        <v>14</v>
      </c>
      <c r="B1680" t="s">
        <v>36</v>
      </c>
      <c r="C1680" t="s">
        <v>38</v>
      </c>
      <c r="E1680">
        <v>30.7</v>
      </c>
      <c r="F1680">
        <f>E1680*Sheet2!D1680</f>
        <v>12.847027351774186</v>
      </c>
      <c r="G1680">
        <v>29.6</v>
      </c>
      <c r="H1680">
        <f>G1680*Sheet2!E1680</f>
        <v>0.38239863730900375</v>
      </c>
      <c r="I1680">
        <v>25.2</v>
      </c>
      <c r="J1680">
        <f>I1680*Sheet2!F1680</f>
        <v>0.34745516488184158</v>
      </c>
      <c r="K1680">
        <v>30.7</v>
      </c>
      <c r="L1680">
        <f>K1680*Sheet2!G1680</f>
        <v>2.3336097009402668</v>
      </c>
      <c r="M1680">
        <v>30.3</v>
      </c>
      <c r="N1680">
        <f>M1680*Sheet2!H1680</f>
        <v>2.7478372298882396</v>
      </c>
      <c r="O1680">
        <v>30.8</v>
      </c>
      <c r="P1680">
        <f>O1680*Sheet2!I1680</f>
        <v>3.7392729787595145</v>
      </c>
      <c r="Q1680">
        <v>30.8</v>
      </c>
      <c r="R1680">
        <f>Q1680*Sheet2!J1680</f>
        <v>2.1357026630677804</v>
      </c>
      <c r="S1680">
        <v>30</v>
      </c>
      <c r="T1680">
        <f>S1680*Sheet2!K1680</f>
        <v>1.0446549940059056</v>
      </c>
      <c r="U1680">
        <v>29.9</v>
      </c>
      <c r="V1680">
        <f>U1680*Sheet2!L1680</f>
        <v>4.8603777333860574</v>
      </c>
      <c r="X1680">
        <f t="shared" si="44"/>
        <v>30.438336454012799</v>
      </c>
    </row>
    <row r="1681" spans="1:24" x14ac:dyDescent="0.45">
      <c r="A1681" t="s">
        <v>14</v>
      </c>
      <c r="B1681" t="s">
        <v>36</v>
      </c>
      <c r="C1681" t="s">
        <v>37</v>
      </c>
      <c r="E1681">
        <v>30.5</v>
      </c>
      <c r="F1681">
        <f>E1681*Sheet2!D1681</f>
        <v>12.763333362511814</v>
      </c>
      <c r="G1681">
        <v>29.4</v>
      </c>
      <c r="H1681">
        <f>G1681*Sheet2!E1681</f>
        <v>0.37981486273259157</v>
      </c>
      <c r="I1681">
        <v>26.4</v>
      </c>
      <c r="J1681">
        <f>I1681*Sheet2!F1681</f>
        <v>0.36400064892383399</v>
      </c>
      <c r="K1681">
        <v>31.3</v>
      </c>
      <c r="L1681">
        <f>K1681*Sheet2!G1681</f>
        <v>2.3792177081247674</v>
      </c>
      <c r="M1681">
        <v>31.1</v>
      </c>
      <c r="N1681">
        <f>M1681*Sheet2!H1681</f>
        <v>2.8203873877730778</v>
      </c>
      <c r="O1681">
        <v>28.5</v>
      </c>
      <c r="P1681">
        <f>O1681*Sheet2!I1681</f>
        <v>3.4600415550209793</v>
      </c>
      <c r="Q1681">
        <v>29.9</v>
      </c>
      <c r="R1681">
        <f>Q1681*Sheet2!J1681</f>
        <v>2.0732957670690464</v>
      </c>
      <c r="S1681">
        <v>30.4</v>
      </c>
      <c r="T1681">
        <f>S1681*Sheet2!K1681</f>
        <v>1.0585837272593175</v>
      </c>
      <c r="U1681">
        <v>28.6</v>
      </c>
      <c r="V1681">
        <f>U1681*Sheet2!L1681</f>
        <v>4.6490569623692721</v>
      </c>
      <c r="X1681">
        <f t="shared" si="44"/>
        <v>29.947731981784699</v>
      </c>
    </row>
    <row r="1682" spans="1:24" x14ac:dyDescent="0.45">
      <c r="A1682" t="s">
        <v>14</v>
      </c>
      <c r="B1682" t="s">
        <v>36</v>
      </c>
      <c r="C1682" t="s">
        <v>36</v>
      </c>
      <c r="E1682">
        <v>30.9</v>
      </c>
      <c r="F1682">
        <f>E1682*Sheet2!D1682</f>
        <v>12.930721341036557</v>
      </c>
      <c r="G1682">
        <v>29.2</v>
      </c>
      <c r="H1682">
        <f>G1682*Sheet2!E1682</f>
        <v>0.37723108815617939</v>
      </c>
      <c r="I1682">
        <v>26.6</v>
      </c>
      <c r="J1682">
        <f>I1682*Sheet2!F1682</f>
        <v>0.36675822959749949</v>
      </c>
      <c r="K1682">
        <v>31.3</v>
      </c>
      <c r="L1682">
        <f>K1682*Sheet2!G1682</f>
        <v>2.3792177081247674</v>
      </c>
      <c r="M1682">
        <v>30.8</v>
      </c>
      <c r="N1682">
        <f>M1682*Sheet2!H1682</f>
        <v>2.7931810785662634</v>
      </c>
      <c r="O1682">
        <v>29.2</v>
      </c>
      <c r="P1682">
        <f>O1682*Sheet2!I1682</f>
        <v>3.5450250318109684</v>
      </c>
      <c r="Q1682">
        <v>30.9</v>
      </c>
      <c r="R1682">
        <f>Q1682*Sheet2!J1682</f>
        <v>2.1426367626231952</v>
      </c>
      <c r="S1682">
        <v>30.2</v>
      </c>
      <c r="T1682">
        <f>S1682*Sheet2!K1682</f>
        <v>1.0516193606326114</v>
      </c>
      <c r="U1682">
        <v>28</v>
      </c>
      <c r="V1682">
        <f>U1682*Sheet2!L1682</f>
        <v>4.5515242988230638</v>
      </c>
      <c r="X1682">
        <f t="shared" si="44"/>
        <v>30.137914899371104</v>
      </c>
    </row>
    <row r="1683" spans="1:24" x14ac:dyDescent="0.45">
      <c r="A1683" t="s">
        <v>14</v>
      </c>
      <c r="B1683" t="s">
        <v>36</v>
      </c>
      <c r="C1683" t="s">
        <v>35</v>
      </c>
      <c r="E1683">
        <v>29</v>
      </c>
      <c r="F1683">
        <f>E1683*Sheet2!D1683</f>
        <v>12.13562844304402</v>
      </c>
      <c r="G1683">
        <v>27.9</v>
      </c>
      <c r="H1683">
        <f>G1683*Sheet2!E1683</f>
        <v>0.36043655340950015</v>
      </c>
      <c r="I1683">
        <v>26.4</v>
      </c>
      <c r="J1683">
        <f>I1683*Sheet2!F1683</f>
        <v>0.36400064892383399</v>
      </c>
      <c r="K1683">
        <v>30.4</v>
      </c>
      <c r="L1683">
        <f>K1683*Sheet2!G1683</f>
        <v>2.3108056973480164</v>
      </c>
      <c r="M1683">
        <v>29.8</v>
      </c>
      <c r="N1683">
        <f>M1683*Sheet2!H1683</f>
        <v>2.7024933812102159</v>
      </c>
      <c r="O1683">
        <v>29.3</v>
      </c>
      <c r="P1683">
        <f>O1683*Sheet2!I1683</f>
        <v>3.5571655284952528</v>
      </c>
      <c r="Q1683">
        <v>30.4</v>
      </c>
      <c r="R1683">
        <f>Q1683*Sheet2!J1683</f>
        <v>2.1079662648461208</v>
      </c>
      <c r="S1683">
        <v>29.8</v>
      </c>
      <c r="T1683">
        <f>S1683*Sheet2!K1683</f>
        <v>1.0376906273791995</v>
      </c>
      <c r="U1683">
        <v>28.4</v>
      </c>
      <c r="V1683">
        <f>U1683*Sheet2!L1683</f>
        <v>4.616546074520536</v>
      </c>
      <c r="X1683">
        <f t="shared" si="44"/>
        <v>29.192733219176695</v>
      </c>
    </row>
    <row r="1684" spans="1:24" x14ac:dyDescent="0.45">
      <c r="A1684" t="s">
        <v>14</v>
      </c>
      <c r="B1684" t="s">
        <v>36</v>
      </c>
      <c r="C1684" t="s">
        <v>34</v>
      </c>
      <c r="E1684">
        <v>30.6</v>
      </c>
      <c r="F1684">
        <f>E1684*Sheet2!D1684</f>
        <v>12.805180357143</v>
      </c>
      <c r="G1684">
        <v>28.8</v>
      </c>
      <c r="H1684">
        <f>G1684*Sheet2!E1684</f>
        <v>0.37206353900335504</v>
      </c>
      <c r="I1684">
        <v>24.6</v>
      </c>
      <c r="J1684">
        <f>I1684*Sheet2!F1684</f>
        <v>0.33918242286084538</v>
      </c>
      <c r="K1684">
        <v>30.9</v>
      </c>
      <c r="L1684">
        <f>K1684*Sheet2!G1684</f>
        <v>2.3488123700017667</v>
      </c>
      <c r="M1684">
        <v>30.4</v>
      </c>
      <c r="N1684">
        <f>M1684*Sheet2!H1684</f>
        <v>2.7569059996238443</v>
      </c>
      <c r="O1684">
        <v>26</v>
      </c>
      <c r="P1684">
        <f>O1684*Sheet2!I1684</f>
        <v>3.1565291379138758</v>
      </c>
      <c r="Q1684">
        <v>29.4</v>
      </c>
      <c r="R1684">
        <f>Q1684*Sheet2!J1684</f>
        <v>2.038625269291972</v>
      </c>
      <c r="S1684">
        <v>30</v>
      </c>
      <c r="T1684">
        <f>S1684*Sheet2!K1684</f>
        <v>1.0446549940059056</v>
      </c>
      <c r="U1684">
        <v>26.7</v>
      </c>
      <c r="V1684">
        <f>U1684*Sheet2!L1684</f>
        <v>4.3402035278062785</v>
      </c>
      <c r="X1684">
        <f t="shared" si="44"/>
        <v>29.202157617650844</v>
      </c>
    </row>
    <row r="1685" spans="1:24" x14ac:dyDescent="0.45">
      <c r="A1685" t="s">
        <v>14</v>
      </c>
      <c r="B1685" t="s">
        <v>36</v>
      </c>
      <c r="C1685" t="s">
        <v>33</v>
      </c>
      <c r="E1685">
        <v>31.1</v>
      </c>
      <c r="F1685">
        <f>E1685*Sheet2!D1685</f>
        <v>13.014415330298931</v>
      </c>
      <c r="G1685">
        <v>28.6</v>
      </c>
      <c r="H1685">
        <f>G1685*Sheet2!E1685</f>
        <v>0.36947976442694286</v>
      </c>
      <c r="I1685">
        <v>25.8</v>
      </c>
      <c r="J1685">
        <f>I1685*Sheet2!F1685</f>
        <v>0.35572790690283779</v>
      </c>
      <c r="K1685">
        <v>30</v>
      </c>
      <c r="L1685">
        <f>K1685*Sheet2!G1685</f>
        <v>2.2804003592250166</v>
      </c>
      <c r="M1685">
        <v>29.7</v>
      </c>
      <c r="N1685">
        <f>M1685*Sheet2!H1685</f>
        <v>2.6934246114746108</v>
      </c>
      <c r="O1685">
        <v>26.7</v>
      </c>
      <c r="P1685">
        <f>O1685*Sheet2!I1685</f>
        <v>3.2415126147038649</v>
      </c>
      <c r="Q1685">
        <v>28.8</v>
      </c>
      <c r="R1685">
        <f>Q1685*Sheet2!J1685</f>
        <v>1.997020671959483</v>
      </c>
      <c r="S1685">
        <v>29.7</v>
      </c>
      <c r="T1685">
        <f>S1685*Sheet2!K1685</f>
        <v>1.0342084440658463</v>
      </c>
      <c r="U1685">
        <v>27.3</v>
      </c>
      <c r="V1685">
        <f>U1685*Sheet2!L1685</f>
        <v>4.4377361913524869</v>
      </c>
      <c r="X1685">
        <f t="shared" si="44"/>
        <v>29.423925894410019</v>
      </c>
    </row>
    <row r="1686" spans="1:24" x14ac:dyDescent="0.45">
      <c r="A1686" t="s">
        <v>14</v>
      </c>
      <c r="B1686" t="s">
        <v>36</v>
      </c>
      <c r="C1686" t="s">
        <v>13</v>
      </c>
      <c r="E1686">
        <v>30.7</v>
      </c>
      <c r="F1686">
        <f>E1686*Sheet2!D1686</f>
        <v>12.847027351774186</v>
      </c>
      <c r="G1686">
        <v>28.9</v>
      </c>
      <c r="H1686">
        <f>G1686*Sheet2!E1686</f>
        <v>0.3733554262915611</v>
      </c>
      <c r="I1686">
        <v>26.3</v>
      </c>
      <c r="J1686">
        <f>I1686*Sheet2!F1686</f>
        <v>0.36262185858700136</v>
      </c>
      <c r="K1686">
        <v>30</v>
      </c>
      <c r="L1686">
        <f>K1686*Sheet2!G1686</f>
        <v>2.2804003592250166</v>
      </c>
      <c r="M1686">
        <v>30.1</v>
      </c>
      <c r="N1686">
        <f>M1686*Sheet2!H1686</f>
        <v>2.7296996904170303</v>
      </c>
      <c r="O1686">
        <v>27.4</v>
      </c>
      <c r="P1686">
        <f>O1686*Sheet2!I1686</f>
        <v>3.3264960914938535</v>
      </c>
      <c r="Q1686">
        <v>29.2</v>
      </c>
      <c r="R1686">
        <f>Q1686*Sheet2!J1686</f>
        <v>2.0247570701811424</v>
      </c>
      <c r="S1686">
        <v>30.1</v>
      </c>
      <c r="T1686">
        <f>S1686*Sheet2!K1686</f>
        <v>1.0481371773192585</v>
      </c>
      <c r="U1686">
        <v>28.7</v>
      </c>
      <c r="V1686">
        <f>U1686*Sheet2!L1686</f>
        <v>4.6653124062936406</v>
      </c>
      <c r="X1686">
        <f t="shared" si="44"/>
        <v>29.65780743158269</v>
      </c>
    </row>
    <row r="1687" spans="1:24" x14ac:dyDescent="0.45">
      <c r="A1687" t="s">
        <v>14</v>
      </c>
      <c r="B1687" t="s">
        <v>36</v>
      </c>
      <c r="C1687" t="s">
        <v>32</v>
      </c>
      <c r="E1687">
        <v>30.3</v>
      </c>
      <c r="F1687">
        <f>E1687*Sheet2!D1687</f>
        <v>12.679639373249442</v>
      </c>
      <c r="G1687">
        <v>29.6</v>
      </c>
      <c r="H1687">
        <f>G1687*Sheet2!E1687</f>
        <v>0.38239863730900375</v>
      </c>
      <c r="I1687">
        <v>28.5</v>
      </c>
      <c r="J1687">
        <f>I1687*Sheet2!F1687</f>
        <v>0.39295524599732085</v>
      </c>
      <c r="K1687">
        <v>31.2</v>
      </c>
      <c r="L1687">
        <f>K1687*Sheet2!G1687</f>
        <v>2.371616373594017</v>
      </c>
      <c r="M1687">
        <v>31.8</v>
      </c>
      <c r="N1687">
        <f>M1687*Sheet2!H1687</f>
        <v>2.8838687759223109</v>
      </c>
      <c r="O1687">
        <v>30.5</v>
      </c>
      <c r="P1687">
        <f>O1687*Sheet2!I1687</f>
        <v>3.7028514887066621</v>
      </c>
      <c r="Q1687">
        <v>30.7</v>
      </c>
      <c r="R1687">
        <f>Q1687*Sheet2!J1687</f>
        <v>2.1287685635123657</v>
      </c>
      <c r="S1687">
        <v>31.9</v>
      </c>
      <c r="T1687">
        <f>S1687*Sheet2!K1687</f>
        <v>1.1108164769596127</v>
      </c>
      <c r="U1687">
        <v>30.7</v>
      </c>
      <c r="V1687">
        <f>U1687*Sheet2!L1687</f>
        <v>4.9904212847810019</v>
      </c>
      <c r="X1687">
        <f t="shared" si="44"/>
        <v>30.643336220031742</v>
      </c>
    </row>
    <row r="1688" spans="1:24" x14ac:dyDescent="0.45">
      <c r="A1688" t="s">
        <v>14</v>
      </c>
      <c r="B1688" t="s">
        <v>36</v>
      </c>
      <c r="C1688" t="s">
        <v>31</v>
      </c>
      <c r="E1688">
        <v>31.5</v>
      </c>
      <c r="F1688">
        <f>E1688*Sheet2!D1688</f>
        <v>13.181803308823676</v>
      </c>
      <c r="G1688">
        <v>30.3</v>
      </c>
      <c r="H1688">
        <f>G1688*Sheet2!E1688</f>
        <v>0.39144184832644641</v>
      </c>
      <c r="I1688">
        <v>29.1</v>
      </c>
      <c r="J1688">
        <f>I1688*Sheet2!F1688</f>
        <v>0.40122798801831705</v>
      </c>
      <c r="K1688">
        <v>32.299999999999997</v>
      </c>
      <c r="L1688">
        <f>K1688*Sheet2!G1688</f>
        <v>2.4552310534322674</v>
      </c>
      <c r="M1688">
        <v>32.299999999999997</v>
      </c>
      <c r="N1688">
        <f>M1688*Sheet2!H1688</f>
        <v>2.9292126246003343</v>
      </c>
      <c r="O1688">
        <v>30.7</v>
      </c>
      <c r="P1688">
        <f>O1688*Sheet2!I1688</f>
        <v>3.7271324820752305</v>
      </c>
      <c r="Q1688">
        <v>31.2</v>
      </c>
      <c r="R1688">
        <f>Q1688*Sheet2!J1688</f>
        <v>2.1634390612894401</v>
      </c>
      <c r="S1688">
        <v>31.5</v>
      </c>
      <c r="T1688">
        <f>S1688*Sheet2!K1688</f>
        <v>1.0968877437062008</v>
      </c>
      <c r="U1688">
        <v>30</v>
      </c>
      <c r="V1688">
        <f>U1688*Sheet2!L1688</f>
        <v>4.8766331773104259</v>
      </c>
      <c r="X1688">
        <f t="shared" si="44"/>
        <v>31.223009287582343</v>
      </c>
    </row>
    <row r="1689" spans="1:24" x14ac:dyDescent="0.45">
      <c r="A1689" t="s">
        <v>14</v>
      </c>
      <c r="B1689" t="s">
        <v>36</v>
      </c>
      <c r="C1689" t="s">
        <v>30</v>
      </c>
      <c r="E1689">
        <v>31.6</v>
      </c>
      <c r="F1689">
        <f>E1689*Sheet2!D1689</f>
        <v>13.223650303454864</v>
      </c>
      <c r="G1689">
        <v>28.6</v>
      </c>
      <c r="H1689">
        <f>G1689*Sheet2!E1689</f>
        <v>0.36947976442694286</v>
      </c>
      <c r="I1689">
        <v>27.5</v>
      </c>
      <c r="J1689">
        <f>I1689*Sheet2!F1689</f>
        <v>0.37916734262899376</v>
      </c>
      <c r="K1689">
        <v>32.9</v>
      </c>
      <c r="L1689">
        <f>K1689*Sheet2!G1689</f>
        <v>2.5008390606167681</v>
      </c>
      <c r="M1689">
        <v>33</v>
      </c>
      <c r="N1689">
        <f>M1689*Sheet2!H1689</f>
        <v>2.9926940127495678</v>
      </c>
      <c r="O1689">
        <v>28.7</v>
      </c>
      <c r="P1689">
        <f>O1689*Sheet2!I1689</f>
        <v>3.4843225483895477</v>
      </c>
      <c r="Q1689">
        <v>30.9</v>
      </c>
      <c r="R1689">
        <f>Q1689*Sheet2!J1689</f>
        <v>2.1426367626231952</v>
      </c>
      <c r="S1689">
        <v>31.2</v>
      </c>
      <c r="T1689">
        <f>S1689*Sheet2!K1689</f>
        <v>1.0864411937661418</v>
      </c>
      <c r="U1689">
        <v>28.5</v>
      </c>
      <c r="V1689">
        <f>U1689*Sheet2!L1689</f>
        <v>4.6328015184449045</v>
      </c>
      <c r="X1689">
        <f t="shared" si="44"/>
        <v>30.812032507100923</v>
      </c>
    </row>
    <row r="1690" spans="1:24" x14ac:dyDescent="0.45">
      <c r="A1690" t="s">
        <v>14</v>
      </c>
      <c r="B1690" t="s">
        <v>36</v>
      </c>
      <c r="C1690" t="s">
        <v>29</v>
      </c>
      <c r="E1690">
        <v>30.2</v>
      </c>
      <c r="F1690">
        <f>E1690*Sheet2!D1690</f>
        <v>12.637792378618254</v>
      </c>
      <c r="G1690">
        <v>26.5</v>
      </c>
      <c r="H1690">
        <f>G1690*Sheet2!E1690</f>
        <v>0.34235013137461484</v>
      </c>
      <c r="I1690">
        <v>25.1</v>
      </c>
      <c r="J1690">
        <f>I1690*Sheet2!F1690</f>
        <v>0.34607637454500889</v>
      </c>
      <c r="K1690">
        <v>30.4</v>
      </c>
      <c r="L1690">
        <f>K1690*Sheet2!G1690</f>
        <v>2.3108056973480164</v>
      </c>
      <c r="M1690">
        <v>30.3</v>
      </c>
      <c r="N1690">
        <f>M1690*Sheet2!H1690</f>
        <v>2.7478372298882396</v>
      </c>
      <c r="O1690">
        <v>26</v>
      </c>
      <c r="P1690">
        <f>O1690*Sheet2!I1690</f>
        <v>3.1565291379138758</v>
      </c>
      <c r="Q1690">
        <v>29.3</v>
      </c>
      <c r="R1690">
        <f>Q1690*Sheet2!J1690</f>
        <v>2.0316911697365576</v>
      </c>
      <c r="S1690">
        <v>29.7</v>
      </c>
      <c r="T1690">
        <f>S1690*Sheet2!K1690</f>
        <v>1.0342084440658463</v>
      </c>
      <c r="U1690">
        <v>26.3</v>
      </c>
      <c r="V1690">
        <f>U1690*Sheet2!L1690</f>
        <v>4.2751817521088062</v>
      </c>
      <c r="X1690">
        <f t="shared" si="44"/>
        <v>28.88247231559922</v>
      </c>
    </row>
    <row r="1691" spans="1:24" x14ac:dyDescent="0.45">
      <c r="A1691" t="s">
        <v>14</v>
      </c>
      <c r="B1691" t="s">
        <v>36</v>
      </c>
      <c r="C1691" t="s">
        <v>28</v>
      </c>
      <c r="E1691">
        <v>27.1</v>
      </c>
      <c r="F1691">
        <f>E1691*Sheet2!D1691</f>
        <v>11.34053554505148</v>
      </c>
      <c r="G1691">
        <v>23.6</v>
      </c>
      <c r="H1691">
        <f>G1691*Sheet2!E1691</f>
        <v>0.30488540001663816</v>
      </c>
      <c r="I1691">
        <v>22.4</v>
      </c>
      <c r="J1691">
        <f>I1691*Sheet2!F1691</f>
        <v>0.30884903545052583</v>
      </c>
      <c r="K1691">
        <v>27.1</v>
      </c>
      <c r="L1691">
        <f>K1691*Sheet2!G1691</f>
        <v>2.0599616578332651</v>
      </c>
      <c r="M1691">
        <v>26.9</v>
      </c>
      <c r="N1691">
        <f>M1691*Sheet2!H1691</f>
        <v>2.4394990588776779</v>
      </c>
      <c r="O1691">
        <v>24.7</v>
      </c>
      <c r="P1691">
        <f>O1691*Sheet2!I1691</f>
        <v>2.998702681018182</v>
      </c>
      <c r="Q1691">
        <v>27.1</v>
      </c>
      <c r="R1691">
        <f>Q1691*Sheet2!J1691</f>
        <v>1.8791409795174303</v>
      </c>
      <c r="S1691">
        <v>28.1</v>
      </c>
      <c r="T1691">
        <f>S1691*Sheet2!K1691</f>
        <v>0.97849351105219817</v>
      </c>
      <c r="U1691">
        <v>25.3</v>
      </c>
      <c r="V1691">
        <f>U1691*Sheet2!L1691</f>
        <v>4.1126273128651256</v>
      </c>
      <c r="X1691">
        <f t="shared" si="44"/>
        <v>26.422695181682524</v>
      </c>
    </row>
    <row r="1692" spans="1:24" x14ac:dyDescent="0.45">
      <c r="A1692" t="s">
        <v>14</v>
      </c>
      <c r="B1692" t="s">
        <v>36</v>
      </c>
      <c r="C1692" t="s">
        <v>27</v>
      </c>
      <c r="E1692">
        <v>26.5</v>
      </c>
      <c r="F1692">
        <f>E1692*Sheet2!D1692</f>
        <v>11.089453577264363</v>
      </c>
      <c r="G1692">
        <v>23.4</v>
      </c>
      <c r="H1692">
        <f>G1692*Sheet2!E1692</f>
        <v>0.30230162544022593</v>
      </c>
      <c r="I1692">
        <v>23.3</v>
      </c>
      <c r="J1692">
        <f>I1692*Sheet2!F1692</f>
        <v>0.32125814848202022</v>
      </c>
      <c r="K1692">
        <v>26.5</v>
      </c>
      <c r="L1692">
        <f>K1692*Sheet2!G1692</f>
        <v>2.0143536506487645</v>
      </c>
      <c r="M1692">
        <v>26.5</v>
      </c>
      <c r="N1692">
        <f>M1692*Sheet2!H1692</f>
        <v>2.4032239799352588</v>
      </c>
      <c r="O1692">
        <v>23.8</v>
      </c>
      <c r="P1692">
        <f>O1692*Sheet2!I1692</f>
        <v>2.889438210859625</v>
      </c>
      <c r="Q1692">
        <v>26</v>
      </c>
      <c r="R1692">
        <f>Q1692*Sheet2!J1692</f>
        <v>1.8028658844078667</v>
      </c>
      <c r="S1692">
        <v>26.3</v>
      </c>
      <c r="T1692">
        <f>S1692*Sheet2!K1692</f>
        <v>0.91581421141184383</v>
      </c>
      <c r="U1692">
        <v>25</v>
      </c>
      <c r="V1692">
        <f>U1692*Sheet2!L1692</f>
        <v>4.063860981092021</v>
      </c>
      <c r="X1692">
        <f t="shared" si="44"/>
        <v>25.802570269541985</v>
      </c>
    </row>
    <row r="1693" spans="1:24" x14ac:dyDescent="0.45">
      <c r="A1693" t="s">
        <v>14</v>
      </c>
      <c r="B1693" t="s">
        <v>36</v>
      </c>
      <c r="C1693" t="s">
        <v>26</v>
      </c>
      <c r="E1693">
        <v>27.9</v>
      </c>
      <c r="F1693">
        <f>E1693*Sheet2!D1693</f>
        <v>11.675311502100969</v>
      </c>
      <c r="G1693">
        <v>25</v>
      </c>
      <c r="H1693">
        <f>G1693*Sheet2!E1693</f>
        <v>0.32297182205152347</v>
      </c>
      <c r="I1693">
        <v>23.9</v>
      </c>
      <c r="J1693">
        <f>I1693*Sheet2!F1693</f>
        <v>0.32953089050301637</v>
      </c>
      <c r="K1693">
        <v>27.9</v>
      </c>
      <c r="L1693">
        <f>K1693*Sheet2!G1693</f>
        <v>2.1207723340792652</v>
      </c>
      <c r="M1693">
        <v>27.6</v>
      </c>
      <c r="N1693">
        <f>M1693*Sheet2!H1693</f>
        <v>2.5029804470269115</v>
      </c>
      <c r="O1693">
        <v>24.8</v>
      </c>
      <c r="P1693">
        <f>O1693*Sheet2!I1693</f>
        <v>3.0108431777024665</v>
      </c>
      <c r="Q1693">
        <v>26.9</v>
      </c>
      <c r="R1693">
        <f>Q1693*Sheet2!J1693</f>
        <v>1.8652727804066003</v>
      </c>
      <c r="S1693">
        <v>27</v>
      </c>
      <c r="T1693">
        <f>S1693*Sheet2!K1693</f>
        <v>0.94018949460531498</v>
      </c>
      <c r="U1693">
        <v>25.2</v>
      </c>
      <c r="V1693">
        <f>U1693*Sheet2!L1693</f>
        <v>4.0963718689407571</v>
      </c>
      <c r="X1693">
        <f t="shared" si="44"/>
        <v>26.864244317416819</v>
      </c>
    </row>
    <row r="1694" spans="1:24" x14ac:dyDescent="0.45">
      <c r="A1694" t="s">
        <v>14</v>
      </c>
      <c r="B1694" t="s">
        <v>36</v>
      </c>
      <c r="C1694" t="s">
        <v>25</v>
      </c>
      <c r="E1694">
        <v>29</v>
      </c>
      <c r="F1694">
        <f>E1694*Sheet2!D1694</f>
        <v>12.13562844304402</v>
      </c>
      <c r="G1694">
        <v>26.5</v>
      </c>
      <c r="H1694">
        <f>G1694*Sheet2!E1694</f>
        <v>0.34235013137461484</v>
      </c>
      <c r="I1694">
        <v>24.3</v>
      </c>
      <c r="J1694">
        <f>I1694*Sheet2!F1694</f>
        <v>0.33504605185034725</v>
      </c>
      <c r="K1694">
        <v>29.2</v>
      </c>
      <c r="L1694">
        <f>K1694*Sheet2!G1694</f>
        <v>2.219589682979016</v>
      </c>
      <c r="M1694">
        <v>28.8</v>
      </c>
      <c r="N1694">
        <f>M1694*Sheet2!H1694</f>
        <v>2.6118056838541683</v>
      </c>
      <c r="O1694">
        <v>26.2</v>
      </c>
      <c r="P1694">
        <f>O1694*Sheet2!I1694</f>
        <v>3.1808101312824442</v>
      </c>
      <c r="Q1694">
        <v>27.2</v>
      </c>
      <c r="R1694">
        <f>Q1694*Sheet2!J1694</f>
        <v>1.8860750790728451</v>
      </c>
      <c r="S1694">
        <v>28.6</v>
      </c>
      <c r="T1694">
        <f>S1694*Sheet2!K1694</f>
        <v>0.99590442761896325</v>
      </c>
      <c r="U1694">
        <v>26.1</v>
      </c>
      <c r="V1694">
        <f>U1694*Sheet2!L1694</f>
        <v>4.2426708642600701</v>
      </c>
      <c r="X1694">
        <f t="shared" si="44"/>
        <v>27.94988049533649</v>
      </c>
    </row>
    <row r="1695" spans="1:24" x14ac:dyDescent="0.45">
      <c r="A1695" t="s">
        <v>14</v>
      </c>
      <c r="B1695" t="s">
        <v>36</v>
      </c>
      <c r="C1695" t="s">
        <v>24</v>
      </c>
      <c r="E1695">
        <v>26.8</v>
      </c>
      <c r="F1695">
        <f>E1695*Sheet2!D1695</f>
        <v>11.214994561157921</v>
      </c>
      <c r="G1695">
        <v>27.1</v>
      </c>
      <c r="H1695">
        <f>G1695*Sheet2!E1695</f>
        <v>0.35010145510385143</v>
      </c>
      <c r="I1695">
        <v>27.6</v>
      </c>
      <c r="J1695">
        <f>I1695*Sheet2!F1695</f>
        <v>0.38054613296582651</v>
      </c>
      <c r="K1695">
        <v>27.9</v>
      </c>
      <c r="L1695">
        <f>K1695*Sheet2!G1695</f>
        <v>2.1207723340792652</v>
      </c>
      <c r="M1695">
        <v>27.6</v>
      </c>
      <c r="N1695">
        <f>M1695*Sheet2!H1695</f>
        <v>2.5029804470269115</v>
      </c>
      <c r="O1695">
        <v>28.9</v>
      </c>
      <c r="P1695">
        <f>O1695*Sheet2!I1695</f>
        <v>3.5086035417581156</v>
      </c>
      <c r="Q1695">
        <v>28.4</v>
      </c>
      <c r="R1695">
        <f>Q1695*Sheet2!J1695</f>
        <v>1.9692842737378233</v>
      </c>
      <c r="S1695">
        <v>28</v>
      </c>
      <c r="T1695">
        <f>S1695*Sheet2!K1695</f>
        <v>0.97501132773884513</v>
      </c>
      <c r="U1695">
        <v>28.3</v>
      </c>
      <c r="V1695">
        <f>U1695*Sheet2!L1695</f>
        <v>4.6002906305961684</v>
      </c>
      <c r="X1695">
        <f t="shared" si="44"/>
        <v>27.62258470416473</v>
      </c>
    </row>
    <row r="1696" spans="1:24" x14ac:dyDescent="0.45">
      <c r="A1696" t="s">
        <v>14</v>
      </c>
      <c r="B1696" t="s">
        <v>36</v>
      </c>
      <c r="C1696" t="s">
        <v>23</v>
      </c>
      <c r="E1696">
        <v>30.2</v>
      </c>
      <c r="F1696">
        <f>E1696*Sheet2!D1696</f>
        <v>12.637792378618254</v>
      </c>
      <c r="G1696">
        <v>28</v>
      </c>
      <c r="H1696">
        <f>G1696*Sheet2!E1696</f>
        <v>0.36172844069770627</v>
      </c>
      <c r="I1696">
        <v>26.7</v>
      </c>
      <c r="J1696">
        <f>I1696*Sheet2!F1696</f>
        <v>0.36813701993433212</v>
      </c>
      <c r="K1696">
        <v>30.4</v>
      </c>
      <c r="L1696">
        <f>K1696*Sheet2!G1696</f>
        <v>2.3108056973480164</v>
      </c>
      <c r="M1696">
        <v>30.3</v>
      </c>
      <c r="N1696">
        <f>M1696*Sheet2!H1696</f>
        <v>2.7478372298882396</v>
      </c>
      <c r="O1696">
        <v>29.4</v>
      </c>
      <c r="P1696">
        <f>O1696*Sheet2!I1696</f>
        <v>3.5693060251795363</v>
      </c>
      <c r="Q1696">
        <v>30</v>
      </c>
      <c r="R1696">
        <f>Q1696*Sheet2!J1696</f>
        <v>2.0802298666244616</v>
      </c>
      <c r="S1696">
        <v>30.7</v>
      </c>
      <c r="T1696">
        <f>S1696*Sheet2!K1696</f>
        <v>1.0690302771993767</v>
      </c>
      <c r="U1696">
        <v>29.5</v>
      </c>
      <c r="V1696">
        <f>U1696*Sheet2!L1696</f>
        <v>4.7953559576885851</v>
      </c>
      <c r="X1696">
        <f t="shared" si="44"/>
        <v>29.940222893178507</v>
      </c>
    </row>
    <row r="1697" spans="1:24" x14ac:dyDescent="0.45">
      <c r="A1697" t="s">
        <v>14</v>
      </c>
      <c r="B1697" t="s">
        <v>36</v>
      </c>
      <c r="C1697" t="s">
        <v>22</v>
      </c>
      <c r="E1697">
        <v>29.6</v>
      </c>
      <c r="F1697">
        <f>E1697*Sheet2!D1697</f>
        <v>12.386710410831137</v>
      </c>
      <c r="G1697">
        <v>27.6</v>
      </c>
      <c r="H1697">
        <f>G1697*Sheet2!E1697</f>
        <v>0.35656089154488191</v>
      </c>
      <c r="I1697">
        <v>24.8</v>
      </c>
      <c r="J1697">
        <f>I1697*Sheet2!F1697</f>
        <v>0.34194000353451076</v>
      </c>
      <c r="K1697">
        <v>29.1</v>
      </c>
      <c r="L1697">
        <f>K1697*Sheet2!G1697</f>
        <v>2.2119883484482661</v>
      </c>
      <c r="M1697">
        <v>30</v>
      </c>
      <c r="N1697">
        <f>M1697*Sheet2!H1697</f>
        <v>2.7206309206814252</v>
      </c>
      <c r="O1697">
        <v>27.8</v>
      </c>
      <c r="P1697">
        <f>O1697*Sheet2!I1697</f>
        <v>3.3750580782309907</v>
      </c>
      <c r="Q1697">
        <v>26.6</v>
      </c>
      <c r="R1697">
        <f>Q1697*Sheet2!J1697</f>
        <v>1.8444704817403559</v>
      </c>
      <c r="S1697">
        <v>28.8</v>
      </c>
      <c r="T1697">
        <f>S1697*Sheet2!K1697</f>
        <v>1.0028687942456693</v>
      </c>
      <c r="U1697">
        <v>28.1</v>
      </c>
      <c r="V1697">
        <f>U1697*Sheet2!L1697</f>
        <v>4.5677797427474323</v>
      </c>
      <c r="X1697">
        <f t="shared" si="44"/>
        <v>28.80800767200467</v>
      </c>
    </row>
    <row r="1698" spans="1:24" x14ac:dyDescent="0.45">
      <c r="A1698" t="s">
        <v>14</v>
      </c>
      <c r="B1698" t="s">
        <v>36</v>
      </c>
      <c r="C1698" t="s">
        <v>21</v>
      </c>
      <c r="E1698">
        <v>24.6</v>
      </c>
      <c r="F1698">
        <f>E1698*Sheet2!D1698</f>
        <v>10.294360679271824</v>
      </c>
      <c r="G1698">
        <v>24.3</v>
      </c>
      <c r="H1698">
        <f>G1698*Sheet2!E1698</f>
        <v>0.31392861103408082</v>
      </c>
      <c r="I1698">
        <v>24.8</v>
      </c>
      <c r="J1698">
        <f>I1698*Sheet2!F1698</f>
        <v>0.34194000353451076</v>
      </c>
      <c r="K1698">
        <v>25.5</v>
      </c>
      <c r="L1698">
        <f>K1698*Sheet2!G1698</f>
        <v>1.938340305341264</v>
      </c>
      <c r="M1698">
        <v>25.3</v>
      </c>
      <c r="N1698">
        <f>M1698*Sheet2!H1698</f>
        <v>2.294398743108002</v>
      </c>
      <c r="O1698">
        <v>29.1</v>
      </c>
      <c r="P1698">
        <f>O1698*Sheet2!I1698</f>
        <v>3.5328845351266844</v>
      </c>
      <c r="Q1698">
        <v>25.4</v>
      </c>
      <c r="R1698">
        <f>Q1698*Sheet2!J1698</f>
        <v>1.7612612870753772</v>
      </c>
      <c r="S1698">
        <v>24.8</v>
      </c>
      <c r="T1698">
        <f>S1698*Sheet2!K1698</f>
        <v>0.86358146171154859</v>
      </c>
      <c r="U1698">
        <v>26.9</v>
      </c>
      <c r="V1698">
        <f>U1698*Sheet2!L1698</f>
        <v>4.3727144156550146</v>
      </c>
      <c r="X1698">
        <f t="shared" si="44"/>
        <v>25.713410041858303</v>
      </c>
    </row>
    <row r="1699" spans="1:24" x14ac:dyDescent="0.45">
      <c r="A1699" t="s">
        <v>14</v>
      </c>
      <c r="B1699" t="s">
        <v>36</v>
      </c>
      <c r="C1699" t="s">
        <v>20</v>
      </c>
      <c r="E1699">
        <v>25.2</v>
      </c>
      <c r="F1699">
        <f>E1699*Sheet2!D1699</f>
        <v>10.545442647058941</v>
      </c>
      <c r="G1699">
        <v>25</v>
      </c>
      <c r="H1699">
        <f>G1699*Sheet2!E1699</f>
        <v>0.32297182205152347</v>
      </c>
      <c r="I1699">
        <v>24.9</v>
      </c>
      <c r="J1699">
        <f>I1699*Sheet2!F1699</f>
        <v>0.34331879387134345</v>
      </c>
      <c r="K1699">
        <v>25.2</v>
      </c>
      <c r="L1699">
        <f>K1699*Sheet2!G1699</f>
        <v>1.9155363017490137</v>
      </c>
      <c r="M1699">
        <v>24.8</v>
      </c>
      <c r="N1699">
        <f>M1699*Sheet2!H1699</f>
        <v>2.2490548944299782</v>
      </c>
      <c r="O1699">
        <v>25.9</v>
      </c>
      <c r="P1699">
        <f>O1699*Sheet2!I1699</f>
        <v>3.1443886412295918</v>
      </c>
      <c r="Q1699">
        <v>24.8</v>
      </c>
      <c r="R1699">
        <f>Q1699*Sheet2!J1699</f>
        <v>1.7196566897428882</v>
      </c>
      <c r="S1699">
        <v>25.1</v>
      </c>
      <c r="T1699">
        <f>S1699*Sheet2!K1699</f>
        <v>0.87402801165160771</v>
      </c>
      <c r="U1699">
        <v>25.7</v>
      </c>
      <c r="V1699">
        <f>U1699*Sheet2!L1699</f>
        <v>4.1776490885625979</v>
      </c>
      <c r="X1699">
        <f t="shared" si="44"/>
        <v>25.292046890347486</v>
      </c>
    </row>
    <row r="1700" spans="1:24" x14ac:dyDescent="0.45">
      <c r="A1700" t="s">
        <v>14</v>
      </c>
      <c r="B1700" t="s">
        <v>36</v>
      </c>
      <c r="C1700" t="s">
        <v>19</v>
      </c>
      <c r="E1700">
        <v>23.3</v>
      </c>
      <c r="F1700">
        <f>E1700*Sheet2!D1700</f>
        <v>9.7503497490664017</v>
      </c>
      <c r="G1700">
        <v>22.9</v>
      </c>
      <c r="H1700">
        <f>G1700*Sheet2!E1700</f>
        <v>0.29584218899919545</v>
      </c>
      <c r="I1700">
        <v>24.8</v>
      </c>
      <c r="J1700">
        <f>I1700*Sheet2!F1700</f>
        <v>0.34194000353451076</v>
      </c>
      <c r="K1700">
        <v>21.6</v>
      </c>
      <c r="L1700">
        <f>K1700*Sheet2!G1700</f>
        <v>1.641888258642012</v>
      </c>
      <c r="M1700">
        <v>21.7</v>
      </c>
      <c r="N1700">
        <f>M1700*Sheet2!H1700</f>
        <v>1.9679230326262309</v>
      </c>
      <c r="O1700">
        <v>21</v>
      </c>
      <c r="P1700">
        <f>O1700*Sheet2!I1700</f>
        <v>2.5495043036996692</v>
      </c>
      <c r="Q1700">
        <v>23.6</v>
      </c>
      <c r="R1700">
        <f>Q1700*Sheet2!J1700</f>
        <v>1.6364474950779098</v>
      </c>
      <c r="S1700">
        <v>21.8</v>
      </c>
      <c r="T1700">
        <f>S1700*Sheet2!K1700</f>
        <v>0.75911596231095801</v>
      </c>
      <c r="U1700">
        <v>25.9</v>
      </c>
      <c r="V1700">
        <f>U1700*Sheet2!L1700</f>
        <v>4.210159976411334</v>
      </c>
      <c r="X1700">
        <f t="shared" si="44"/>
        <v>23.153170970368222</v>
      </c>
    </row>
    <row r="1701" spans="1:24" x14ac:dyDescent="0.45">
      <c r="A1701" t="s">
        <v>14</v>
      </c>
      <c r="B1701" t="s">
        <v>36</v>
      </c>
      <c r="C1701" t="s">
        <v>18</v>
      </c>
      <c r="E1701">
        <v>22.4</v>
      </c>
      <c r="F1701">
        <f>E1701*Sheet2!D1701</f>
        <v>9.373726797385725</v>
      </c>
      <c r="G1701">
        <v>22.1</v>
      </c>
      <c r="H1701">
        <f>G1701*Sheet2!E1701</f>
        <v>0.28550709069354674</v>
      </c>
      <c r="I1701">
        <v>22.6</v>
      </c>
      <c r="J1701">
        <f>I1701*Sheet2!F1701</f>
        <v>0.31160661612419127</v>
      </c>
      <c r="K1701">
        <v>23.2</v>
      </c>
      <c r="L1701">
        <f>K1701*Sheet2!G1701</f>
        <v>1.7635096111340127</v>
      </c>
      <c r="M1701">
        <v>22.8</v>
      </c>
      <c r="N1701">
        <f>M1701*Sheet2!H1701</f>
        <v>2.0676794997178831</v>
      </c>
      <c r="O1701">
        <v>22.7</v>
      </c>
      <c r="P1701">
        <f>O1701*Sheet2!I1701</f>
        <v>2.7558927473324992</v>
      </c>
      <c r="Q1701">
        <v>24.6</v>
      </c>
      <c r="R1701">
        <f>Q1701*Sheet2!J1701</f>
        <v>1.7057884906320584</v>
      </c>
      <c r="S1701">
        <v>23.9</v>
      </c>
      <c r="T1701">
        <f>S1701*Sheet2!K1701</f>
        <v>0.83224181189137136</v>
      </c>
      <c r="U1701">
        <v>25.8</v>
      </c>
      <c r="V1701">
        <f>U1701*Sheet2!L1701</f>
        <v>4.1939045324869664</v>
      </c>
      <c r="X1701">
        <f t="shared" si="44"/>
        <v>23.289857197398256</v>
      </c>
    </row>
    <row r="1702" spans="1:24" x14ac:dyDescent="0.45">
      <c r="A1702" t="s">
        <v>14</v>
      </c>
      <c r="B1702" t="s">
        <v>36</v>
      </c>
      <c r="C1702" t="s">
        <v>17</v>
      </c>
      <c r="E1702">
        <v>23.8</v>
      </c>
      <c r="F1702">
        <f>E1702*Sheet2!D1702</f>
        <v>9.959584722222333</v>
      </c>
      <c r="G1702">
        <v>24</v>
      </c>
      <c r="H1702">
        <f>G1702*Sheet2!E1702</f>
        <v>0.31005294916946252</v>
      </c>
      <c r="I1702">
        <v>22.2</v>
      </c>
      <c r="J1702">
        <f>I1702*Sheet2!F1702</f>
        <v>0.30609145477686045</v>
      </c>
      <c r="K1702">
        <v>26</v>
      </c>
      <c r="L1702">
        <f>K1702*Sheet2!G1702</f>
        <v>1.9763469779950142</v>
      </c>
      <c r="M1702">
        <v>26</v>
      </c>
      <c r="N1702">
        <f>M1702*Sheet2!H1702</f>
        <v>2.3578801312572351</v>
      </c>
      <c r="O1702">
        <v>25.8</v>
      </c>
      <c r="P1702">
        <f>O1702*Sheet2!I1702</f>
        <v>3.1322481445453079</v>
      </c>
      <c r="Q1702">
        <v>27.1</v>
      </c>
      <c r="R1702">
        <f>Q1702*Sheet2!J1702</f>
        <v>1.8791409795174303</v>
      </c>
      <c r="S1702">
        <v>26.7</v>
      </c>
      <c r="T1702">
        <f>S1702*Sheet2!K1702</f>
        <v>0.92974294466525587</v>
      </c>
      <c r="U1702">
        <v>27.2</v>
      </c>
      <c r="V1702">
        <f>U1702*Sheet2!L1702</f>
        <v>4.4214807474281193</v>
      </c>
      <c r="X1702">
        <f t="shared" si="44"/>
        <v>25.272569051577019</v>
      </c>
    </row>
    <row r="1703" spans="1:24" x14ac:dyDescent="0.45">
      <c r="A1703" t="s">
        <v>14</v>
      </c>
      <c r="B1703" t="s">
        <v>36</v>
      </c>
      <c r="C1703" t="s">
        <v>16</v>
      </c>
      <c r="E1703">
        <v>25</v>
      </c>
      <c r="F1703">
        <f>E1703*Sheet2!D1703</f>
        <v>10.461748657796569</v>
      </c>
      <c r="G1703">
        <v>22.1</v>
      </c>
      <c r="H1703">
        <f>G1703*Sheet2!E1703</f>
        <v>0.28550709069354674</v>
      </c>
      <c r="I1703">
        <v>22.8</v>
      </c>
      <c r="J1703">
        <f>I1703*Sheet2!F1703</f>
        <v>0.31436419679785665</v>
      </c>
      <c r="K1703">
        <v>27.6</v>
      </c>
      <c r="L1703">
        <f>K1703*Sheet2!G1703</f>
        <v>2.0979683304870154</v>
      </c>
      <c r="M1703">
        <v>27.7</v>
      </c>
      <c r="N1703">
        <f>M1703*Sheet2!H1703</f>
        <v>2.5120492167625161</v>
      </c>
      <c r="O1703">
        <v>27.3</v>
      </c>
      <c r="P1703">
        <f>O1703*Sheet2!I1703</f>
        <v>3.31435559480957</v>
      </c>
      <c r="Q1703">
        <v>27.5</v>
      </c>
      <c r="R1703">
        <f>Q1703*Sheet2!J1703</f>
        <v>1.9068773777390897</v>
      </c>
      <c r="S1703">
        <v>27.9</v>
      </c>
      <c r="T1703">
        <f>S1703*Sheet2!K1703</f>
        <v>0.9715291444254921</v>
      </c>
      <c r="U1703">
        <v>27.1</v>
      </c>
      <c r="V1703">
        <f>U1703*Sheet2!L1703</f>
        <v>4.4052253035037516</v>
      </c>
      <c r="X1703">
        <f t="shared" si="44"/>
        <v>26.269624913015409</v>
      </c>
    </row>
    <row r="1704" spans="1:24" x14ac:dyDescent="0.45">
      <c r="A1704" t="s">
        <v>14</v>
      </c>
      <c r="B1704" t="s">
        <v>36</v>
      </c>
      <c r="C1704" t="s">
        <v>15</v>
      </c>
      <c r="E1704">
        <v>25.5</v>
      </c>
      <c r="F1704">
        <f>E1704*Sheet2!D1704</f>
        <v>10.670983630952501</v>
      </c>
      <c r="G1704">
        <v>25</v>
      </c>
      <c r="H1704">
        <f>G1704*Sheet2!E1704</f>
        <v>0.32297182205152347</v>
      </c>
      <c r="I1704">
        <v>27.1</v>
      </c>
      <c r="J1704">
        <f>I1704*Sheet2!F1704</f>
        <v>0.373652181281663</v>
      </c>
      <c r="K1704">
        <v>26.1</v>
      </c>
      <c r="L1704">
        <f>K1704*Sheet2!G1704</f>
        <v>1.9839483125257644</v>
      </c>
      <c r="M1704">
        <v>26.5</v>
      </c>
      <c r="N1704">
        <f>M1704*Sheet2!H1704</f>
        <v>2.4032239799352588</v>
      </c>
      <c r="O1704">
        <v>27.8</v>
      </c>
      <c r="P1704">
        <f>O1704*Sheet2!I1704</f>
        <v>3.3750580782309907</v>
      </c>
      <c r="Q1704">
        <v>26</v>
      </c>
      <c r="R1704">
        <f>Q1704*Sheet2!J1704</f>
        <v>1.8028658844078667</v>
      </c>
      <c r="S1704">
        <v>26</v>
      </c>
      <c r="T1704">
        <f>S1704*Sheet2!K1704</f>
        <v>0.90536766147178471</v>
      </c>
      <c r="U1704">
        <v>27.2</v>
      </c>
      <c r="V1704">
        <f>U1704*Sheet2!L1704</f>
        <v>4.4214807474281193</v>
      </c>
      <c r="X1704">
        <f t="shared" si="44"/>
        <v>26.25955229828547</v>
      </c>
    </row>
    <row r="1705" spans="1:24" x14ac:dyDescent="0.45">
      <c r="A1705" t="s">
        <v>14</v>
      </c>
      <c r="B1705" t="s">
        <v>36</v>
      </c>
      <c r="C1705" t="s">
        <v>12</v>
      </c>
      <c r="E1705">
        <v>25.6</v>
      </c>
      <c r="F1705">
        <f>E1705*Sheet2!D1705</f>
        <v>10.712830625583686</v>
      </c>
      <c r="G1705">
        <v>24.8</v>
      </c>
      <c r="H1705">
        <f>G1705*Sheet2!E1705</f>
        <v>0.32038804747511129</v>
      </c>
      <c r="I1705">
        <v>24.7</v>
      </c>
      <c r="J1705">
        <f>I1705*Sheet2!F1705</f>
        <v>0.34056121319767801</v>
      </c>
      <c r="K1705">
        <v>22.6</v>
      </c>
      <c r="L1705">
        <f>K1705*Sheet2!G1705</f>
        <v>1.7179016039495125</v>
      </c>
      <c r="M1705">
        <v>23.1</v>
      </c>
      <c r="N1705">
        <f>M1705*Sheet2!H1705</f>
        <v>2.0948858089246976</v>
      </c>
      <c r="O1705">
        <v>24</v>
      </c>
      <c r="P1705">
        <f>O1705*Sheet2!I1705</f>
        <v>2.913719204228193</v>
      </c>
      <c r="Q1705">
        <v>24.7</v>
      </c>
      <c r="R1705">
        <f>Q1705*Sheet2!J1705</f>
        <v>1.7127225901874732</v>
      </c>
      <c r="S1705">
        <v>23.4</v>
      </c>
      <c r="T1705">
        <f>S1705*Sheet2!K1705</f>
        <v>0.81483089532460629</v>
      </c>
      <c r="U1705">
        <v>26.1</v>
      </c>
      <c r="V1705">
        <f>U1705*Sheet2!L1705</f>
        <v>4.2426708642600701</v>
      </c>
      <c r="X1705">
        <f t="shared" si="44"/>
        <v>24.870510853131027</v>
      </c>
    </row>
    <row r="1706" spans="1:24" x14ac:dyDescent="0.45">
      <c r="A1706" t="s">
        <v>14</v>
      </c>
      <c r="B1706" t="s">
        <v>35</v>
      </c>
      <c r="C1706" t="s">
        <v>43</v>
      </c>
      <c r="E1706">
        <v>25.5</v>
      </c>
      <c r="F1706">
        <f>E1706*Sheet2!D1706</f>
        <v>10.156028857414221</v>
      </c>
      <c r="G1706">
        <v>23.5</v>
      </c>
      <c r="H1706">
        <f>G1706*Sheet2!E1706</f>
        <v>0.30314822013844589</v>
      </c>
      <c r="I1706">
        <v>22.3</v>
      </c>
      <c r="J1706">
        <f>I1706*Sheet2!F1706</f>
        <v>0.32614512766371823</v>
      </c>
      <c r="K1706">
        <v>24.4</v>
      </c>
      <c r="L1706">
        <f>K1706*Sheet2!G1706</f>
        <v>1.8622280711593486</v>
      </c>
      <c r="M1706">
        <v>24.8</v>
      </c>
      <c r="N1706">
        <f>M1706*Sheet2!H1706</f>
        <v>2.3805163593703234</v>
      </c>
      <c r="O1706">
        <v>23.3</v>
      </c>
      <c r="P1706">
        <f>O1706*Sheet2!I1706</f>
        <v>2.8504384435140175</v>
      </c>
      <c r="Q1706">
        <v>24.2</v>
      </c>
      <c r="R1706">
        <f>Q1706*Sheet2!J1706</f>
        <v>1.7317753410998422</v>
      </c>
      <c r="S1706">
        <v>25.7</v>
      </c>
      <c r="T1706">
        <f>S1706*Sheet2!K1706</f>
        <v>0.92248467784293431</v>
      </c>
      <c r="U1706">
        <v>21.7</v>
      </c>
      <c r="V1706">
        <f>U1706*Sheet2!L1706</f>
        <v>3.7345262294332713</v>
      </c>
      <c r="X1706">
        <f t="shared" si="44"/>
        <v>24.267291327636123</v>
      </c>
    </row>
    <row r="1707" spans="1:24" x14ac:dyDescent="0.45">
      <c r="A1707" t="s">
        <v>14</v>
      </c>
      <c r="B1707" t="s">
        <v>35</v>
      </c>
      <c r="C1707" t="s">
        <v>42</v>
      </c>
      <c r="E1707">
        <v>25</v>
      </c>
      <c r="F1707">
        <f>E1707*Sheet2!D1707</f>
        <v>9.9568910366806076</v>
      </c>
      <c r="G1707">
        <v>22.4</v>
      </c>
      <c r="H1707">
        <f>G1707*Sheet2!E1707</f>
        <v>0.28895830345111434</v>
      </c>
      <c r="I1707">
        <v>21.2</v>
      </c>
      <c r="J1707">
        <f>I1707*Sheet2!F1707</f>
        <v>0.31005725141124779</v>
      </c>
      <c r="K1707">
        <v>23.9</v>
      </c>
      <c r="L1707">
        <f>K1707*Sheet2!G1707</f>
        <v>1.8240676598650998</v>
      </c>
      <c r="M1707">
        <v>24.2</v>
      </c>
      <c r="N1707">
        <f>M1707*Sheet2!H1707</f>
        <v>2.3229232216436215</v>
      </c>
      <c r="O1707">
        <v>22.2</v>
      </c>
      <c r="P1707">
        <f>O1707*Sheet2!I1707</f>
        <v>2.7158683882408234</v>
      </c>
      <c r="Q1707">
        <v>24</v>
      </c>
      <c r="R1707">
        <f>Q1707*Sheet2!J1707</f>
        <v>1.7174631481981906</v>
      </c>
      <c r="S1707">
        <v>24.1</v>
      </c>
      <c r="T1707">
        <f>S1707*Sheet2!K1707</f>
        <v>0.86505372513675949</v>
      </c>
      <c r="U1707">
        <v>22.6</v>
      </c>
      <c r="V1707">
        <f>U1707*Sheet2!L1707</f>
        <v>3.8894144140641447</v>
      </c>
      <c r="X1707">
        <f t="shared" si="44"/>
        <v>23.890697148691611</v>
      </c>
    </row>
    <row r="1708" spans="1:24" x14ac:dyDescent="0.45">
      <c r="A1708" t="s">
        <v>14</v>
      </c>
      <c r="B1708" t="s">
        <v>35</v>
      </c>
      <c r="C1708" t="s">
        <v>41</v>
      </c>
      <c r="E1708">
        <v>23.6</v>
      </c>
      <c r="F1708">
        <f>E1708*Sheet2!D1708</f>
        <v>9.3993051386264952</v>
      </c>
      <c r="G1708">
        <v>22.6</v>
      </c>
      <c r="H1708">
        <f>G1708*Sheet2!E1708</f>
        <v>0.29153828830335649</v>
      </c>
      <c r="I1708">
        <v>21.5</v>
      </c>
      <c r="J1708">
        <f>I1708*Sheet2!F1708</f>
        <v>0.31444485402555789</v>
      </c>
      <c r="K1708">
        <v>24.8</v>
      </c>
      <c r="L1708">
        <f>K1708*Sheet2!G1708</f>
        <v>1.8927564001947479</v>
      </c>
      <c r="M1708">
        <v>24.8</v>
      </c>
      <c r="N1708">
        <f>M1708*Sheet2!H1708</f>
        <v>2.3805163593703234</v>
      </c>
      <c r="O1708">
        <v>23.1</v>
      </c>
      <c r="P1708">
        <f>O1708*Sheet2!I1708</f>
        <v>2.825971160737073</v>
      </c>
      <c r="Q1708">
        <v>25.6</v>
      </c>
      <c r="R1708">
        <f>Q1708*Sheet2!J1708</f>
        <v>1.8319606914114033</v>
      </c>
      <c r="S1708">
        <v>25.8</v>
      </c>
      <c r="T1708">
        <f>S1708*Sheet2!K1708</f>
        <v>0.92607411238707027</v>
      </c>
      <c r="U1708">
        <v>24.4</v>
      </c>
      <c r="V1708">
        <f>U1708*Sheet2!L1708</f>
        <v>4.1991907833258901</v>
      </c>
      <c r="X1708">
        <f t="shared" si="44"/>
        <v>24.061757788381918</v>
      </c>
    </row>
    <row r="1709" spans="1:24" x14ac:dyDescent="0.45">
      <c r="A1709" t="s">
        <v>14</v>
      </c>
      <c r="B1709" t="s">
        <v>35</v>
      </c>
      <c r="C1709" t="s">
        <v>40</v>
      </c>
      <c r="E1709">
        <v>23.3</v>
      </c>
      <c r="F1709">
        <f>E1709*Sheet2!D1709</f>
        <v>9.2798224461863263</v>
      </c>
      <c r="G1709">
        <v>23.2</v>
      </c>
      <c r="H1709">
        <f>G1709*Sheet2!E1709</f>
        <v>0.29927824286008275</v>
      </c>
      <c r="I1709">
        <v>22.3</v>
      </c>
      <c r="J1709">
        <f>I1709*Sheet2!F1709</f>
        <v>0.32614512766371823</v>
      </c>
      <c r="K1709">
        <v>24.1</v>
      </c>
      <c r="L1709">
        <f>K1709*Sheet2!G1709</f>
        <v>1.8393318243827994</v>
      </c>
      <c r="M1709">
        <v>24.1</v>
      </c>
      <c r="N1709">
        <f>M1709*Sheet2!H1709</f>
        <v>2.3133243653558382</v>
      </c>
      <c r="O1709">
        <v>24.7</v>
      </c>
      <c r="P1709">
        <f>O1709*Sheet2!I1709</f>
        <v>3.0217094229526276</v>
      </c>
      <c r="Q1709">
        <v>24.1</v>
      </c>
      <c r="R1709">
        <f>Q1709*Sheet2!J1709</f>
        <v>1.7246192446490165</v>
      </c>
      <c r="S1709">
        <v>24.3</v>
      </c>
      <c r="T1709">
        <f>S1709*Sheet2!K1709</f>
        <v>0.8722325942250313</v>
      </c>
      <c r="U1709">
        <v>25.4</v>
      </c>
      <c r="V1709">
        <f>U1709*Sheet2!L1709</f>
        <v>4.3712887662490827</v>
      </c>
      <c r="X1709">
        <f t="shared" si="44"/>
        <v>24.047752034524525</v>
      </c>
    </row>
    <row r="1710" spans="1:24" x14ac:dyDescent="0.45">
      <c r="A1710" t="s">
        <v>14</v>
      </c>
      <c r="B1710" t="s">
        <v>35</v>
      </c>
      <c r="C1710" t="s">
        <v>39</v>
      </c>
      <c r="E1710">
        <v>23.8</v>
      </c>
      <c r="F1710">
        <f>E1710*Sheet2!D1710</f>
        <v>9.4789602669199393</v>
      </c>
      <c r="G1710">
        <v>22.9</v>
      </c>
      <c r="H1710">
        <f>G1710*Sheet2!E1710</f>
        <v>0.29540826558171956</v>
      </c>
      <c r="I1710">
        <v>24.8</v>
      </c>
      <c r="J1710">
        <f>I1710*Sheet2!F1710</f>
        <v>0.36270848278296913</v>
      </c>
      <c r="K1710">
        <v>23.9</v>
      </c>
      <c r="L1710">
        <f>K1710*Sheet2!G1710</f>
        <v>1.8240676598650998</v>
      </c>
      <c r="M1710">
        <v>24</v>
      </c>
      <c r="N1710">
        <f>M1710*Sheet2!H1710</f>
        <v>2.3037255090680544</v>
      </c>
      <c r="O1710">
        <v>25</v>
      </c>
      <c r="P1710">
        <f>O1710*Sheet2!I1710</f>
        <v>3.0584103471180444</v>
      </c>
      <c r="Q1710">
        <v>24.1</v>
      </c>
      <c r="R1710">
        <f>Q1710*Sheet2!J1710</f>
        <v>1.7246192446490165</v>
      </c>
      <c r="S1710">
        <v>23.6</v>
      </c>
      <c r="T1710">
        <f>S1710*Sheet2!K1710</f>
        <v>0.84710655241607979</v>
      </c>
      <c r="U1710">
        <v>24.2</v>
      </c>
      <c r="V1710">
        <f>U1710*Sheet2!L1710</f>
        <v>4.1647711867412518</v>
      </c>
      <c r="X1710">
        <f t="shared" si="44"/>
        <v>24.059777515142176</v>
      </c>
    </row>
    <row r="1711" spans="1:24" x14ac:dyDescent="0.45">
      <c r="A1711" t="s">
        <v>14</v>
      </c>
      <c r="B1711" t="s">
        <v>35</v>
      </c>
      <c r="C1711" t="s">
        <v>38</v>
      </c>
      <c r="E1711">
        <v>24.3</v>
      </c>
      <c r="F1711">
        <f>E1711*Sheet2!D1711</f>
        <v>9.6780980876535523</v>
      </c>
      <c r="G1711">
        <v>21.1</v>
      </c>
      <c r="H1711">
        <f>G1711*Sheet2!E1711</f>
        <v>0.27218840191154081</v>
      </c>
      <c r="I1711">
        <v>25.2</v>
      </c>
      <c r="J1711">
        <f>I1711*Sheet2!F1711</f>
        <v>0.36855861960204928</v>
      </c>
      <c r="K1711">
        <v>23.7</v>
      </c>
      <c r="L1711">
        <f>K1711*Sheet2!G1711</f>
        <v>1.8088034953474001</v>
      </c>
      <c r="M1711">
        <v>23.8</v>
      </c>
      <c r="N1711">
        <f>M1711*Sheet2!H1711</f>
        <v>2.2845277964924877</v>
      </c>
      <c r="O1711">
        <v>22.6</v>
      </c>
      <c r="P1711">
        <f>O1711*Sheet2!I1711</f>
        <v>2.7648029537947121</v>
      </c>
      <c r="Q1711">
        <v>23.4</v>
      </c>
      <c r="R1711">
        <f>Q1711*Sheet2!J1711</f>
        <v>1.6745265694932356</v>
      </c>
      <c r="S1711">
        <v>23.6</v>
      </c>
      <c r="T1711">
        <f>S1711*Sheet2!K1711</f>
        <v>0.84710655241607979</v>
      </c>
      <c r="U1711">
        <v>23.7</v>
      </c>
      <c r="V1711">
        <f>U1711*Sheet2!L1711</f>
        <v>4.0787221952796555</v>
      </c>
      <c r="X1711">
        <f t="shared" si="44"/>
        <v>23.777334671990715</v>
      </c>
    </row>
    <row r="1712" spans="1:24" x14ac:dyDescent="0.45">
      <c r="A1712" t="s">
        <v>14</v>
      </c>
      <c r="B1712" t="s">
        <v>35</v>
      </c>
      <c r="C1712" t="s">
        <v>37</v>
      </c>
      <c r="E1712">
        <v>22.2</v>
      </c>
      <c r="F1712">
        <f>E1712*Sheet2!D1712</f>
        <v>8.8417192405723792</v>
      </c>
      <c r="G1712">
        <v>21.7</v>
      </c>
      <c r="H1712">
        <f>G1712*Sheet2!E1712</f>
        <v>0.27992835646826703</v>
      </c>
      <c r="I1712">
        <v>23.3</v>
      </c>
      <c r="J1712">
        <f>I1712*Sheet2!F1712</f>
        <v>0.34077046971141856</v>
      </c>
      <c r="K1712">
        <v>22.2</v>
      </c>
      <c r="L1712">
        <f>K1712*Sheet2!G1712</f>
        <v>1.6943222614646534</v>
      </c>
      <c r="M1712">
        <v>21.8</v>
      </c>
      <c r="N1712">
        <f>M1712*Sheet2!H1712</f>
        <v>2.0925506707368164</v>
      </c>
      <c r="O1712">
        <v>23</v>
      </c>
      <c r="P1712">
        <f>O1712*Sheet2!I1712</f>
        <v>2.8137375193486007</v>
      </c>
      <c r="Q1712">
        <v>21.3</v>
      </c>
      <c r="R1712">
        <f>Q1712*Sheet2!J1712</f>
        <v>1.5242485440258942</v>
      </c>
      <c r="S1712">
        <v>22.2</v>
      </c>
      <c r="T1712">
        <f>S1712*Sheet2!K1712</f>
        <v>0.79685446879817667</v>
      </c>
      <c r="U1712">
        <v>22</v>
      </c>
      <c r="V1712">
        <f>U1712*Sheet2!L1712</f>
        <v>3.7861556243102292</v>
      </c>
      <c r="X1712">
        <f t="shared" si="44"/>
        <v>22.170287155436437</v>
      </c>
    </row>
    <row r="1713" spans="1:24" x14ac:dyDescent="0.45">
      <c r="A1713" t="s">
        <v>14</v>
      </c>
      <c r="B1713" t="s">
        <v>35</v>
      </c>
      <c r="C1713" t="s">
        <v>36</v>
      </c>
      <c r="E1713">
        <v>21.7</v>
      </c>
      <c r="F1713">
        <f>E1713*Sheet2!D1713</f>
        <v>8.642581419838768</v>
      </c>
      <c r="G1713">
        <v>18.8</v>
      </c>
      <c r="H1713">
        <f>G1713*Sheet2!E1713</f>
        <v>0.24251857611075672</v>
      </c>
      <c r="I1713">
        <v>20.6</v>
      </c>
      <c r="J1713">
        <f>I1713*Sheet2!F1713</f>
        <v>0.30128204618262761</v>
      </c>
      <c r="K1713">
        <v>20.6</v>
      </c>
      <c r="L1713">
        <f>K1713*Sheet2!G1713</f>
        <v>1.5722089453230568</v>
      </c>
      <c r="M1713">
        <v>21.2</v>
      </c>
      <c r="N1713">
        <f>M1713*Sheet2!H1713</f>
        <v>2.0349575330101151</v>
      </c>
      <c r="O1713">
        <v>20.3</v>
      </c>
      <c r="P1713">
        <f>O1713*Sheet2!I1713</f>
        <v>2.4834292018598521</v>
      </c>
      <c r="Q1713">
        <v>20.2</v>
      </c>
      <c r="R1713">
        <f>Q1713*Sheet2!J1713</f>
        <v>1.4455314830668105</v>
      </c>
      <c r="S1713">
        <v>20.8</v>
      </c>
      <c r="T1713">
        <f>S1713*Sheet2!K1713</f>
        <v>0.74660238518027366</v>
      </c>
      <c r="U1713">
        <v>21.3</v>
      </c>
      <c r="V1713">
        <f>U1713*Sheet2!L1713</f>
        <v>3.6656870362639946</v>
      </c>
      <c r="X1713">
        <f t="shared" si="44"/>
        <v>21.134798626836258</v>
      </c>
    </row>
    <row r="1714" spans="1:24" x14ac:dyDescent="0.45">
      <c r="A1714" t="s">
        <v>14</v>
      </c>
      <c r="B1714" t="s">
        <v>35</v>
      </c>
      <c r="C1714" t="s">
        <v>35</v>
      </c>
      <c r="E1714">
        <v>22</v>
      </c>
      <c r="F1714">
        <f>E1714*Sheet2!D1714</f>
        <v>8.7620641122789351</v>
      </c>
      <c r="G1714">
        <v>19.8</v>
      </c>
      <c r="H1714">
        <f>G1714*Sheet2!E1714</f>
        <v>0.25541850037196717</v>
      </c>
      <c r="I1714">
        <v>19.2</v>
      </c>
      <c r="J1714">
        <f>I1714*Sheet2!F1714</f>
        <v>0.28080656731584702</v>
      </c>
      <c r="K1714">
        <v>21.7</v>
      </c>
      <c r="L1714">
        <f>K1714*Sheet2!G1714</f>
        <v>1.6561618501704043</v>
      </c>
      <c r="M1714">
        <v>21.7</v>
      </c>
      <c r="N1714">
        <f>M1714*Sheet2!H1714</f>
        <v>2.0829518144490327</v>
      </c>
      <c r="O1714">
        <v>20.5</v>
      </c>
      <c r="P1714">
        <f>O1714*Sheet2!I1714</f>
        <v>2.5078964846367962</v>
      </c>
      <c r="Q1714">
        <v>21</v>
      </c>
      <c r="R1714">
        <f>Q1714*Sheet2!J1714</f>
        <v>1.5027802546734168</v>
      </c>
      <c r="S1714">
        <v>21</v>
      </c>
      <c r="T1714">
        <f>S1714*Sheet2!K1714</f>
        <v>0.75378125426854559</v>
      </c>
      <c r="U1714">
        <v>22.3</v>
      </c>
      <c r="V1714">
        <f>U1714*Sheet2!L1714</f>
        <v>3.8377850191871867</v>
      </c>
      <c r="X1714">
        <f t="shared" si="44"/>
        <v>21.639645857352132</v>
      </c>
    </row>
    <row r="1715" spans="1:24" x14ac:dyDescent="0.45">
      <c r="A1715" t="s">
        <v>14</v>
      </c>
      <c r="B1715" t="s">
        <v>35</v>
      </c>
      <c r="C1715" t="s">
        <v>34</v>
      </c>
      <c r="E1715">
        <v>22.9</v>
      </c>
      <c r="F1715">
        <f>E1715*Sheet2!D1715</f>
        <v>9.1205121895994363</v>
      </c>
      <c r="G1715">
        <v>19.8</v>
      </c>
      <c r="H1715">
        <f>G1715*Sheet2!E1715</f>
        <v>0.25541850037196717</v>
      </c>
      <c r="I1715">
        <v>19.100000000000001</v>
      </c>
      <c r="J1715">
        <f>I1715*Sheet2!F1715</f>
        <v>0.27934403311107703</v>
      </c>
      <c r="K1715">
        <v>22.3</v>
      </c>
      <c r="L1715">
        <f>K1715*Sheet2!G1715</f>
        <v>1.7019543437235032</v>
      </c>
      <c r="M1715">
        <v>22</v>
      </c>
      <c r="N1715">
        <f>M1715*Sheet2!H1715</f>
        <v>2.1117483833123836</v>
      </c>
      <c r="O1715">
        <v>20.9</v>
      </c>
      <c r="P1715">
        <f>O1715*Sheet2!I1715</f>
        <v>2.5568310501906848</v>
      </c>
      <c r="Q1715">
        <v>21.8</v>
      </c>
      <c r="R1715">
        <f>Q1715*Sheet2!J1715</f>
        <v>1.5600290262800232</v>
      </c>
      <c r="S1715">
        <v>22</v>
      </c>
      <c r="T1715">
        <f>S1715*Sheet2!K1715</f>
        <v>0.78967559970990486</v>
      </c>
      <c r="U1715">
        <v>21.7</v>
      </c>
      <c r="V1715">
        <f>U1715*Sheet2!L1715</f>
        <v>3.7345262294332713</v>
      </c>
      <c r="X1715">
        <f t="shared" si="44"/>
        <v>22.110039355732251</v>
      </c>
    </row>
    <row r="1716" spans="1:24" x14ac:dyDescent="0.45">
      <c r="A1716" t="s">
        <v>14</v>
      </c>
      <c r="B1716" t="s">
        <v>35</v>
      </c>
      <c r="C1716" t="s">
        <v>33</v>
      </c>
      <c r="E1716">
        <v>21.6</v>
      </c>
      <c r="F1716">
        <f>E1716*Sheet2!D1716</f>
        <v>8.6027538556920469</v>
      </c>
      <c r="G1716">
        <v>18.7</v>
      </c>
      <c r="H1716">
        <f>G1716*Sheet2!E1716</f>
        <v>0.24122858368463565</v>
      </c>
      <c r="I1716">
        <v>18.3</v>
      </c>
      <c r="J1716">
        <f>I1716*Sheet2!F1716</f>
        <v>0.26764375947291674</v>
      </c>
      <c r="K1716">
        <v>20.6</v>
      </c>
      <c r="L1716">
        <f>K1716*Sheet2!G1716</f>
        <v>1.5722089453230568</v>
      </c>
      <c r="M1716">
        <v>20.6</v>
      </c>
      <c r="N1716">
        <f>M1716*Sheet2!H1716</f>
        <v>1.9773643952834137</v>
      </c>
      <c r="O1716">
        <v>19.3</v>
      </c>
      <c r="P1716">
        <f>O1716*Sheet2!I1716</f>
        <v>2.3610927879751302</v>
      </c>
      <c r="Q1716">
        <v>20.5</v>
      </c>
      <c r="R1716">
        <f>Q1716*Sheet2!J1716</f>
        <v>1.4669997724192878</v>
      </c>
      <c r="S1716">
        <v>20.7</v>
      </c>
      <c r="T1716">
        <f>S1716*Sheet2!K1716</f>
        <v>0.7430129506361377</v>
      </c>
      <c r="U1716">
        <v>21.2</v>
      </c>
      <c r="V1716">
        <f>U1716*Sheet2!L1716</f>
        <v>3.648477237971675</v>
      </c>
      <c r="X1716">
        <f t="shared" si="44"/>
        <v>20.880782288458303</v>
      </c>
    </row>
    <row r="1717" spans="1:24" x14ac:dyDescent="0.45">
      <c r="A1717" t="s">
        <v>14</v>
      </c>
      <c r="B1717" t="s">
        <v>35</v>
      </c>
      <c r="C1717" t="s">
        <v>13</v>
      </c>
      <c r="E1717">
        <v>22.5</v>
      </c>
      <c r="F1717">
        <f>E1717*Sheet2!D1717</f>
        <v>8.9612019330125481</v>
      </c>
      <c r="G1717">
        <v>20</v>
      </c>
      <c r="H1717">
        <f>G1717*Sheet2!E1717</f>
        <v>0.25799848522420926</v>
      </c>
      <c r="I1717">
        <v>18.899999999999999</v>
      </c>
      <c r="J1717">
        <f>I1717*Sheet2!F1717</f>
        <v>0.27641896470153693</v>
      </c>
      <c r="K1717">
        <v>22</v>
      </c>
      <c r="L1717">
        <f>K1717*Sheet2!G1717</f>
        <v>1.6790580969469537</v>
      </c>
      <c r="M1717">
        <v>22.1</v>
      </c>
      <c r="N1717">
        <f>M1717*Sheet2!H1717</f>
        <v>2.1213472396001669</v>
      </c>
      <c r="O1717">
        <v>20.9</v>
      </c>
      <c r="P1717">
        <f>O1717*Sheet2!I1717</f>
        <v>2.5568310501906848</v>
      </c>
      <c r="Q1717">
        <v>22.3</v>
      </c>
      <c r="R1717">
        <f>Q1717*Sheet2!J1717</f>
        <v>1.5958095085341522</v>
      </c>
      <c r="S1717">
        <v>22.1</v>
      </c>
      <c r="T1717">
        <f>S1717*Sheet2!K1717</f>
        <v>0.79326503425404082</v>
      </c>
      <c r="U1717">
        <v>23.1</v>
      </c>
      <c r="V1717">
        <f>U1717*Sheet2!L1717</f>
        <v>3.9754634055257405</v>
      </c>
      <c r="X1717">
        <f t="shared" si="44"/>
        <v>22.217393717990031</v>
      </c>
    </row>
    <row r="1718" spans="1:24" x14ac:dyDescent="0.45">
      <c r="A1718" t="s">
        <v>14</v>
      </c>
      <c r="B1718" t="s">
        <v>35</v>
      </c>
      <c r="C1718" t="s">
        <v>32</v>
      </c>
      <c r="E1718">
        <v>23.4</v>
      </c>
      <c r="F1718">
        <f>E1718*Sheet2!D1718</f>
        <v>9.3196500103330493</v>
      </c>
      <c r="G1718">
        <v>20.5</v>
      </c>
      <c r="H1718">
        <f>G1718*Sheet2!E1718</f>
        <v>0.26444844735481449</v>
      </c>
      <c r="I1718">
        <v>19.600000000000001</v>
      </c>
      <c r="J1718">
        <f>I1718*Sheet2!F1718</f>
        <v>0.28665670413492722</v>
      </c>
      <c r="K1718">
        <v>21.7</v>
      </c>
      <c r="L1718">
        <f>K1718*Sheet2!G1718</f>
        <v>1.6561618501704043</v>
      </c>
      <c r="M1718">
        <v>22.2</v>
      </c>
      <c r="N1718">
        <f>M1718*Sheet2!H1718</f>
        <v>2.1309460958879503</v>
      </c>
      <c r="O1718">
        <v>21.2</v>
      </c>
      <c r="P1718">
        <f>O1718*Sheet2!I1718</f>
        <v>2.5935319743561016</v>
      </c>
      <c r="Q1718">
        <v>22.3</v>
      </c>
      <c r="R1718">
        <f>Q1718*Sheet2!J1718</f>
        <v>1.5958095085341522</v>
      </c>
      <c r="S1718">
        <v>22.5</v>
      </c>
      <c r="T1718">
        <f>S1718*Sheet2!K1718</f>
        <v>0.80762277243058456</v>
      </c>
      <c r="U1718">
        <v>21.9</v>
      </c>
      <c r="V1718">
        <f>U1718*Sheet2!L1718</f>
        <v>3.7689458260179096</v>
      </c>
      <c r="X1718">
        <f t="shared" si="44"/>
        <v>22.42377318921989</v>
      </c>
    </row>
    <row r="1719" spans="1:24" x14ac:dyDescent="0.45">
      <c r="A1719" t="s">
        <v>14</v>
      </c>
      <c r="B1719" t="s">
        <v>35</v>
      </c>
      <c r="C1719" t="s">
        <v>31</v>
      </c>
      <c r="E1719">
        <v>23.5</v>
      </c>
      <c r="F1719">
        <f>E1719*Sheet2!D1719</f>
        <v>9.3594775744797722</v>
      </c>
      <c r="G1719">
        <v>21.4</v>
      </c>
      <c r="H1719">
        <f>G1719*Sheet2!E1719</f>
        <v>0.27605837918990389</v>
      </c>
      <c r="I1719">
        <v>20</v>
      </c>
      <c r="J1719">
        <f>I1719*Sheet2!F1719</f>
        <v>0.29250684095400736</v>
      </c>
      <c r="K1719">
        <v>21.7</v>
      </c>
      <c r="L1719">
        <f>K1719*Sheet2!G1719</f>
        <v>1.6561618501704043</v>
      </c>
      <c r="M1719">
        <v>21.6</v>
      </c>
      <c r="N1719">
        <f>M1719*Sheet2!H1719</f>
        <v>2.0733529581612493</v>
      </c>
      <c r="O1719">
        <v>21.7</v>
      </c>
      <c r="P1719">
        <f>O1719*Sheet2!I1719</f>
        <v>2.6547001812984625</v>
      </c>
      <c r="Q1719">
        <v>22.4</v>
      </c>
      <c r="R1719">
        <f>Q1719*Sheet2!J1719</f>
        <v>1.6029656049849779</v>
      </c>
      <c r="S1719">
        <v>23.4</v>
      </c>
      <c r="T1719">
        <f>S1719*Sheet2!K1719</f>
        <v>0.83992768332780787</v>
      </c>
      <c r="U1719">
        <v>21.8</v>
      </c>
      <c r="V1719">
        <f>U1719*Sheet2!L1719</f>
        <v>3.7517360277255909</v>
      </c>
      <c r="X1719">
        <f t="shared" si="44"/>
        <v>22.506887100292179</v>
      </c>
    </row>
    <row r="1720" spans="1:24" x14ac:dyDescent="0.45">
      <c r="A1720" t="s">
        <v>14</v>
      </c>
      <c r="B1720" t="s">
        <v>35</v>
      </c>
      <c r="C1720" t="s">
        <v>30</v>
      </c>
      <c r="E1720">
        <v>23.2</v>
      </c>
      <c r="F1720">
        <f>E1720*Sheet2!D1720</f>
        <v>9.2399948820396034</v>
      </c>
      <c r="G1720">
        <v>22.5</v>
      </c>
      <c r="H1720">
        <f>G1720*Sheet2!E1720</f>
        <v>0.29024829587723544</v>
      </c>
      <c r="I1720">
        <v>21</v>
      </c>
      <c r="J1720">
        <f>I1720*Sheet2!F1720</f>
        <v>0.30713218300170769</v>
      </c>
      <c r="K1720">
        <v>22.6</v>
      </c>
      <c r="L1720">
        <f>K1720*Sheet2!G1720</f>
        <v>1.7248505905000526</v>
      </c>
      <c r="M1720">
        <v>22</v>
      </c>
      <c r="N1720">
        <f>M1720*Sheet2!H1720</f>
        <v>2.1117483833123836</v>
      </c>
      <c r="O1720">
        <v>22</v>
      </c>
      <c r="P1720">
        <f>O1720*Sheet2!I1720</f>
        <v>2.6914011054638789</v>
      </c>
      <c r="Q1720">
        <v>23.3</v>
      </c>
      <c r="R1720">
        <f>Q1720*Sheet2!J1720</f>
        <v>1.6673704730424102</v>
      </c>
      <c r="S1720">
        <v>24</v>
      </c>
      <c r="T1720">
        <f>S1720*Sheet2!K1720</f>
        <v>0.86146429059262353</v>
      </c>
      <c r="U1720">
        <v>22.6</v>
      </c>
      <c r="V1720">
        <f>U1720*Sheet2!L1720</f>
        <v>3.8894144140641447</v>
      </c>
      <c r="X1720">
        <f t="shared" si="44"/>
        <v>22.783624617894038</v>
      </c>
    </row>
    <row r="1721" spans="1:24" x14ac:dyDescent="0.45">
      <c r="A1721" t="s">
        <v>14</v>
      </c>
      <c r="B1721" t="s">
        <v>35</v>
      </c>
      <c r="C1721" t="s">
        <v>29</v>
      </c>
      <c r="E1721">
        <v>22.3</v>
      </c>
      <c r="F1721">
        <f>E1721*Sheet2!D1721</f>
        <v>8.8815468047191022</v>
      </c>
      <c r="G1721">
        <v>22.5</v>
      </c>
      <c r="H1721">
        <f>G1721*Sheet2!E1721</f>
        <v>0.29024829587723544</v>
      </c>
      <c r="I1721">
        <v>22</v>
      </c>
      <c r="J1721">
        <f>I1721*Sheet2!F1721</f>
        <v>0.32175752504940808</v>
      </c>
      <c r="K1721">
        <v>22.7</v>
      </c>
      <c r="L1721">
        <f>K1721*Sheet2!G1721</f>
        <v>1.7324826727589022</v>
      </c>
      <c r="M1721">
        <v>22.6</v>
      </c>
      <c r="N1721">
        <f>M1721*Sheet2!H1721</f>
        <v>2.169341521039085</v>
      </c>
      <c r="O1721">
        <v>24.2</v>
      </c>
      <c r="P1721">
        <f>O1721*Sheet2!I1721</f>
        <v>2.9605412160102667</v>
      </c>
      <c r="Q1721">
        <v>23.7</v>
      </c>
      <c r="R1721">
        <f>Q1721*Sheet2!J1721</f>
        <v>1.6959948588457132</v>
      </c>
      <c r="S1721">
        <v>23.3</v>
      </c>
      <c r="T1721">
        <f>S1721*Sheet2!K1721</f>
        <v>0.83633824878367202</v>
      </c>
      <c r="U1721">
        <v>24.8</v>
      </c>
      <c r="V1721">
        <f>U1721*Sheet2!L1721</f>
        <v>4.2680299764951677</v>
      </c>
      <c r="X1721">
        <f t="shared" si="44"/>
        <v>23.156281119578551</v>
      </c>
    </row>
    <row r="1722" spans="1:24" x14ac:dyDescent="0.45">
      <c r="A1722" t="s">
        <v>14</v>
      </c>
      <c r="B1722" t="s">
        <v>35</v>
      </c>
      <c r="C1722" t="s">
        <v>28</v>
      </c>
      <c r="E1722">
        <v>22.3</v>
      </c>
      <c r="F1722">
        <f>E1722*Sheet2!D1722</f>
        <v>8.8815468047191022</v>
      </c>
      <c r="G1722">
        <v>22</v>
      </c>
      <c r="H1722">
        <f>G1722*Sheet2!E1722</f>
        <v>0.28379833374663022</v>
      </c>
      <c r="I1722">
        <v>22.4</v>
      </c>
      <c r="J1722">
        <f>I1722*Sheet2!F1722</f>
        <v>0.32760766186848822</v>
      </c>
      <c r="K1722">
        <v>22.8</v>
      </c>
      <c r="L1722">
        <f>K1722*Sheet2!G1722</f>
        <v>1.7401147550177523</v>
      </c>
      <c r="M1722">
        <v>22.8</v>
      </c>
      <c r="N1722">
        <f>M1722*Sheet2!H1722</f>
        <v>2.1885392336146521</v>
      </c>
      <c r="O1722">
        <v>23.7</v>
      </c>
      <c r="P1722">
        <f>O1722*Sheet2!I1722</f>
        <v>2.8993730090679057</v>
      </c>
      <c r="Q1722">
        <v>22.9</v>
      </c>
      <c r="R1722">
        <f>Q1722*Sheet2!J1722</f>
        <v>1.6387460872391066</v>
      </c>
      <c r="S1722">
        <v>22.5</v>
      </c>
      <c r="T1722">
        <f>S1722*Sheet2!K1722</f>
        <v>0.80762277243058456</v>
      </c>
      <c r="U1722">
        <v>23.9</v>
      </c>
      <c r="V1722">
        <f>U1722*Sheet2!L1722</f>
        <v>4.1131417918642939</v>
      </c>
      <c r="X1722">
        <f t="shared" si="44"/>
        <v>22.880490449568512</v>
      </c>
    </row>
    <row r="1723" spans="1:24" x14ac:dyDescent="0.45">
      <c r="A1723" t="s">
        <v>14</v>
      </c>
      <c r="B1723" t="s">
        <v>35</v>
      </c>
      <c r="C1723" t="s">
        <v>27</v>
      </c>
      <c r="E1723">
        <v>21.9</v>
      </c>
      <c r="F1723">
        <f>E1723*Sheet2!D1723</f>
        <v>8.7222365481322122</v>
      </c>
      <c r="G1723">
        <v>19.8</v>
      </c>
      <c r="H1723">
        <f>G1723*Sheet2!E1723</f>
        <v>0.25541850037196717</v>
      </c>
      <c r="I1723">
        <v>20.8</v>
      </c>
      <c r="J1723">
        <f>I1723*Sheet2!F1723</f>
        <v>0.30420711459216765</v>
      </c>
      <c r="K1723">
        <v>21.7</v>
      </c>
      <c r="L1723">
        <f>K1723*Sheet2!G1723</f>
        <v>1.6561618501704043</v>
      </c>
      <c r="M1723">
        <v>22.1</v>
      </c>
      <c r="N1723">
        <f>M1723*Sheet2!H1723</f>
        <v>2.1213472396001669</v>
      </c>
      <c r="O1723">
        <v>23</v>
      </c>
      <c r="P1723">
        <f>O1723*Sheet2!I1723</f>
        <v>2.8137375193486007</v>
      </c>
      <c r="Q1723">
        <v>22.3</v>
      </c>
      <c r="R1723">
        <f>Q1723*Sheet2!J1723</f>
        <v>1.5958095085341522</v>
      </c>
      <c r="S1723">
        <v>21.7</v>
      </c>
      <c r="T1723">
        <f>S1723*Sheet2!K1723</f>
        <v>0.77890729607749698</v>
      </c>
      <c r="U1723">
        <v>24</v>
      </c>
      <c r="V1723">
        <f>U1723*Sheet2!L1723</f>
        <v>4.1303515901566135</v>
      </c>
      <c r="X1723">
        <f t="shared" si="44"/>
        <v>22.378177166983782</v>
      </c>
    </row>
    <row r="1724" spans="1:24" x14ac:dyDescent="0.45">
      <c r="A1724" t="s">
        <v>14</v>
      </c>
      <c r="B1724" t="s">
        <v>35</v>
      </c>
      <c r="C1724" t="s">
        <v>26</v>
      </c>
      <c r="E1724">
        <v>22.2</v>
      </c>
      <c r="F1724">
        <f>E1724*Sheet2!D1724</f>
        <v>8.8417192405723792</v>
      </c>
      <c r="G1724">
        <v>19.8</v>
      </c>
      <c r="H1724">
        <f>G1724*Sheet2!E1724</f>
        <v>0.25541850037196717</v>
      </c>
      <c r="I1724">
        <v>20.9</v>
      </c>
      <c r="J1724">
        <f>I1724*Sheet2!F1724</f>
        <v>0.30566964879693764</v>
      </c>
      <c r="K1724">
        <v>21.2</v>
      </c>
      <c r="L1724">
        <f>K1724*Sheet2!G1724</f>
        <v>1.6180014388761554</v>
      </c>
      <c r="M1724">
        <v>21.2</v>
      </c>
      <c r="N1724">
        <f>M1724*Sheet2!H1724</f>
        <v>2.0349575330101151</v>
      </c>
      <c r="O1724">
        <v>22</v>
      </c>
      <c r="P1724">
        <f>O1724*Sheet2!I1724</f>
        <v>2.6914011054638789</v>
      </c>
      <c r="Q1724">
        <v>20.9</v>
      </c>
      <c r="R1724">
        <f>Q1724*Sheet2!J1724</f>
        <v>1.4956241582225909</v>
      </c>
      <c r="S1724">
        <v>21.7</v>
      </c>
      <c r="T1724">
        <f>S1724*Sheet2!K1724</f>
        <v>0.77890729607749698</v>
      </c>
      <c r="U1724">
        <v>23.4</v>
      </c>
      <c r="V1724">
        <f>U1724*Sheet2!L1724</f>
        <v>4.0270928004026976</v>
      </c>
      <c r="X1724">
        <f t="shared" si="44"/>
        <v>22.048791721794217</v>
      </c>
    </row>
    <row r="1725" spans="1:24" x14ac:dyDescent="0.45">
      <c r="A1725" t="s">
        <v>14</v>
      </c>
      <c r="B1725" t="s">
        <v>35</v>
      </c>
      <c r="C1725" t="s">
        <v>25</v>
      </c>
      <c r="E1725">
        <v>19.100000000000001</v>
      </c>
      <c r="F1725">
        <f>E1725*Sheet2!D1725</f>
        <v>7.6070647520239856</v>
      </c>
      <c r="G1725">
        <v>18.3</v>
      </c>
      <c r="H1725">
        <f>G1725*Sheet2!E1725</f>
        <v>0.23606861398015147</v>
      </c>
      <c r="I1725">
        <v>18</v>
      </c>
      <c r="J1725">
        <f>I1725*Sheet2!F1725</f>
        <v>0.26325615685860659</v>
      </c>
      <c r="K1725">
        <v>21</v>
      </c>
      <c r="L1725">
        <f>K1725*Sheet2!G1725</f>
        <v>1.6027372743584558</v>
      </c>
      <c r="M1725">
        <v>20.100000000000001</v>
      </c>
      <c r="N1725">
        <f>M1725*Sheet2!H1725</f>
        <v>1.9293701138444959</v>
      </c>
      <c r="O1725">
        <v>20.5</v>
      </c>
      <c r="P1725">
        <f>O1725*Sheet2!I1725</f>
        <v>2.5078964846367962</v>
      </c>
      <c r="Q1725">
        <v>21.2</v>
      </c>
      <c r="R1725">
        <f>Q1725*Sheet2!J1725</f>
        <v>1.5170924475750682</v>
      </c>
      <c r="S1725">
        <v>21.4</v>
      </c>
      <c r="T1725">
        <f>S1725*Sheet2!K1725</f>
        <v>0.76813899244508921</v>
      </c>
      <c r="U1725">
        <v>20.7</v>
      </c>
      <c r="V1725">
        <f>U1725*Sheet2!L1725</f>
        <v>3.5624282465100792</v>
      </c>
      <c r="X1725">
        <f t="shared" si="44"/>
        <v>19.994053082232728</v>
      </c>
    </row>
    <row r="1726" spans="1:24" x14ac:dyDescent="0.45">
      <c r="A1726" t="s">
        <v>14</v>
      </c>
      <c r="B1726" t="s">
        <v>35</v>
      </c>
      <c r="C1726" t="s">
        <v>24</v>
      </c>
      <c r="E1726">
        <v>19.399999999999999</v>
      </c>
      <c r="F1726">
        <f>E1726*Sheet2!D1726</f>
        <v>7.7265474444641518</v>
      </c>
      <c r="G1726">
        <v>18.5</v>
      </c>
      <c r="H1726">
        <f>G1726*Sheet2!E1726</f>
        <v>0.23864859883239356</v>
      </c>
      <c r="I1726">
        <v>17.8</v>
      </c>
      <c r="J1726">
        <f>I1726*Sheet2!F1726</f>
        <v>0.26033108844906655</v>
      </c>
      <c r="K1726">
        <v>19.899999999999999</v>
      </c>
      <c r="L1726">
        <f>K1726*Sheet2!G1726</f>
        <v>1.5187843695111081</v>
      </c>
      <c r="M1726">
        <v>19.5</v>
      </c>
      <c r="N1726">
        <f>M1726*Sheet2!H1726</f>
        <v>1.8717769761177945</v>
      </c>
      <c r="O1726">
        <v>19.7</v>
      </c>
      <c r="P1726">
        <f>O1726*Sheet2!I1726</f>
        <v>2.4100273535290189</v>
      </c>
      <c r="Q1726">
        <v>20.399999999999999</v>
      </c>
      <c r="R1726">
        <f>Q1726*Sheet2!J1726</f>
        <v>1.4598436759684619</v>
      </c>
      <c r="S1726">
        <v>20.5</v>
      </c>
      <c r="T1726">
        <f>S1726*Sheet2!K1726</f>
        <v>0.73583408154786589</v>
      </c>
      <c r="U1726">
        <v>20.8</v>
      </c>
      <c r="V1726">
        <f>U1726*Sheet2!L1726</f>
        <v>3.5796380448023983</v>
      </c>
      <c r="X1726">
        <f t="shared" si="44"/>
        <v>19.801431633222261</v>
      </c>
    </row>
    <row r="1727" spans="1:24" x14ac:dyDescent="0.45">
      <c r="A1727" t="s">
        <v>14</v>
      </c>
      <c r="B1727" t="s">
        <v>35</v>
      </c>
      <c r="C1727" t="s">
        <v>23</v>
      </c>
      <c r="E1727">
        <v>21</v>
      </c>
      <c r="F1727">
        <f>E1727*Sheet2!D1727</f>
        <v>8.363788470811711</v>
      </c>
      <c r="G1727">
        <v>20.2</v>
      </c>
      <c r="H1727">
        <f>G1727*Sheet2!E1727</f>
        <v>0.26057847007645135</v>
      </c>
      <c r="I1727">
        <v>21</v>
      </c>
      <c r="J1727">
        <f>I1727*Sheet2!F1727</f>
        <v>0.30713218300170769</v>
      </c>
      <c r="K1727">
        <v>21</v>
      </c>
      <c r="L1727">
        <f>K1727*Sheet2!G1727</f>
        <v>1.6027372743584558</v>
      </c>
      <c r="M1727">
        <v>21.3</v>
      </c>
      <c r="N1727">
        <f>M1727*Sheet2!H1727</f>
        <v>2.0445563892978984</v>
      </c>
      <c r="O1727">
        <v>21.3</v>
      </c>
      <c r="P1727">
        <f>O1727*Sheet2!I1727</f>
        <v>2.6057656157445739</v>
      </c>
      <c r="Q1727">
        <v>21.3</v>
      </c>
      <c r="R1727">
        <f>Q1727*Sheet2!J1727</f>
        <v>1.5242485440258942</v>
      </c>
      <c r="S1727">
        <v>21.7</v>
      </c>
      <c r="T1727">
        <f>S1727*Sheet2!K1727</f>
        <v>0.77890729607749698</v>
      </c>
      <c r="U1727">
        <v>22.3</v>
      </c>
      <c r="V1727">
        <f>U1727*Sheet2!L1727</f>
        <v>3.8377850191871867</v>
      </c>
      <c r="X1727">
        <f t="shared" si="44"/>
        <v>21.325499262581374</v>
      </c>
    </row>
    <row r="1728" spans="1:24" x14ac:dyDescent="0.45">
      <c r="A1728" t="s">
        <v>14</v>
      </c>
      <c r="B1728" t="s">
        <v>35</v>
      </c>
      <c r="C1728" t="s">
        <v>22</v>
      </c>
      <c r="E1728">
        <v>19.399999999999999</v>
      </c>
      <c r="F1728">
        <f>E1728*Sheet2!D1728</f>
        <v>7.7265474444641518</v>
      </c>
      <c r="G1728">
        <v>16.8</v>
      </c>
      <c r="H1728">
        <f>G1728*Sheet2!E1728</f>
        <v>0.2167187275883358</v>
      </c>
      <c r="I1728">
        <v>19.5</v>
      </c>
      <c r="J1728">
        <f>I1728*Sheet2!F1728</f>
        <v>0.28519416993015717</v>
      </c>
      <c r="K1728">
        <v>19</v>
      </c>
      <c r="L1728">
        <f>K1728*Sheet2!G1728</f>
        <v>1.4500956291814602</v>
      </c>
      <c r="M1728">
        <v>19.600000000000001</v>
      </c>
      <c r="N1728">
        <f>M1728*Sheet2!H1728</f>
        <v>1.881375832405578</v>
      </c>
      <c r="O1728">
        <v>20.5</v>
      </c>
      <c r="P1728">
        <f>O1728*Sheet2!I1728</f>
        <v>2.5078964846367962</v>
      </c>
      <c r="Q1728">
        <v>19.7</v>
      </c>
      <c r="R1728">
        <f>Q1728*Sheet2!J1728</f>
        <v>1.4097510008126815</v>
      </c>
      <c r="S1728">
        <v>20.3</v>
      </c>
      <c r="T1728">
        <f>S1728*Sheet2!K1728</f>
        <v>0.72865521245959408</v>
      </c>
      <c r="U1728">
        <v>22.4</v>
      </c>
      <c r="V1728">
        <f>U1728*Sheet2!L1728</f>
        <v>3.8549948174795055</v>
      </c>
      <c r="X1728">
        <f t="shared" si="44"/>
        <v>20.061229318958258</v>
      </c>
    </row>
    <row r="1729" spans="1:24" x14ac:dyDescent="0.45">
      <c r="A1729" t="s">
        <v>14</v>
      </c>
      <c r="B1729" t="s">
        <v>35</v>
      </c>
      <c r="C1729" t="s">
        <v>21</v>
      </c>
      <c r="E1729">
        <v>17.8</v>
      </c>
      <c r="F1729">
        <f>E1729*Sheet2!D1729</f>
        <v>7.0893064181165935</v>
      </c>
      <c r="G1729">
        <v>15.4</v>
      </c>
      <c r="H1729">
        <f>G1729*Sheet2!E1729</f>
        <v>0.19865883362264114</v>
      </c>
      <c r="I1729">
        <v>17.2</v>
      </c>
      <c r="J1729">
        <f>I1729*Sheet2!F1729</f>
        <v>0.25155588322044631</v>
      </c>
      <c r="K1729">
        <v>17.100000000000001</v>
      </c>
      <c r="L1729">
        <f>K1729*Sheet2!G1729</f>
        <v>1.3050860662633141</v>
      </c>
      <c r="M1729">
        <v>17.7</v>
      </c>
      <c r="N1729">
        <f>M1729*Sheet2!H1729</f>
        <v>1.6989975629376901</v>
      </c>
      <c r="O1729">
        <v>18.399999999999999</v>
      </c>
      <c r="P1729">
        <f>O1729*Sheet2!I1729</f>
        <v>2.2509900154788807</v>
      </c>
      <c r="Q1729">
        <v>18.399999999999999</v>
      </c>
      <c r="R1729">
        <f>Q1729*Sheet2!J1729</f>
        <v>1.3167217469519461</v>
      </c>
      <c r="S1729">
        <v>17.899999999999999</v>
      </c>
      <c r="T1729">
        <f>S1729*Sheet2!K1729</f>
        <v>0.64250878340033157</v>
      </c>
      <c r="U1729">
        <v>19.899999999999999</v>
      </c>
      <c r="V1729">
        <f>U1729*Sheet2!L1729</f>
        <v>3.4247498601715249</v>
      </c>
      <c r="X1729">
        <f t="shared" si="44"/>
        <v>18.178575170163366</v>
      </c>
    </row>
    <row r="1730" spans="1:24" x14ac:dyDescent="0.45">
      <c r="A1730" t="s">
        <v>14</v>
      </c>
      <c r="B1730" t="s">
        <v>35</v>
      </c>
      <c r="C1730" t="s">
        <v>20</v>
      </c>
      <c r="E1730">
        <v>17.5</v>
      </c>
      <c r="F1730">
        <f>E1730*Sheet2!D1730</f>
        <v>6.9698237256764255</v>
      </c>
      <c r="G1730">
        <v>15.1</v>
      </c>
      <c r="H1730">
        <f>G1730*Sheet2!E1730</f>
        <v>0.19478885634427798</v>
      </c>
      <c r="I1730">
        <v>16.600000000000001</v>
      </c>
      <c r="J1730">
        <f>I1730*Sheet2!F1730</f>
        <v>0.24278067799182612</v>
      </c>
      <c r="K1730">
        <v>16.899999999999999</v>
      </c>
      <c r="L1730">
        <f>K1730*Sheet2!G1730</f>
        <v>1.2898219017456143</v>
      </c>
      <c r="M1730">
        <v>17.399999999999999</v>
      </c>
      <c r="N1730">
        <f>M1730*Sheet2!H1730</f>
        <v>1.6702009940743394</v>
      </c>
      <c r="O1730">
        <v>16.7</v>
      </c>
      <c r="P1730">
        <f>O1730*Sheet2!I1730</f>
        <v>2.0430181118748534</v>
      </c>
      <c r="Q1730">
        <v>17.899999999999999</v>
      </c>
      <c r="R1730">
        <f>Q1730*Sheet2!J1730</f>
        <v>1.2809412646978171</v>
      </c>
      <c r="S1730">
        <v>17.3</v>
      </c>
      <c r="T1730">
        <f>S1730*Sheet2!K1730</f>
        <v>0.62097217613551614</v>
      </c>
      <c r="U1730">
        <v>19.600000000000001</v>
      </c>
      <c r="V1730">
        <f>U1730*Sheet2!L1730</f>
        <v>3.3731204652945679</v>
      </c>
      <c r="X1730">
        <f t="shared" si="44"/>
        <v>17.68546817383524</v>
      </c>
    </row>
    <row r="1731" spans="1:24" x14ac:dyDescent="0.45">
      <c r="A1731" t="s">
        <v>14</v>
      </c>
      <c r="B1731" t="s">
        <v>35</v>
      </c>
      <c r="C1731" t="s">
        <v>19</v>
      </c>
      <c r="E1731">
        <v>19.399999999999999</v>
      </c>
      <c r="F1731">
        <f>E1731*Sheet2!D1731</f>
        <v>7.7265474444641518</v>
      </c>
      <c r="G1731">
        <v>16.899999999999999</v>
      </c>
      <c r="H1731">
        <f>G1731*Sheet2!E1731</f>
        <v>0.21800872001445681</v>
      </c>
      <c r="I1731">
        <v>16.7</v>
      </c>
      <c r="J1731">
        <f>I1731*Sheet2!F1731</f>
        <v>0.24424321219659612</v>
      </c>
      <c r="K1731">
        <v>18.8</v>
      </c>
      <c r="L1731">
        <f>K1731*Sheet2!G1731</f>
        <v>1.4348314646637605</v>
      </c>
      <c r="M1731">
        <v>18.600000000000001</v>
      </c>
      <c r="N1731">
        <f>M1731*Sheet2!H1731</f>
        <v>1.7853872695277424</v>
      </c>
      <c r="O1731">
        <v>17.8</v>
      </c>
      <c r="P1731">
        <f>O1731*Sheet2!I1731</f>
        <v>2.1775881671480475</v>
      </c>
      <c r="Q1731">
        <v>19.5</v>
      </c>
      <c r="R1731">
        <f>Q1731*Sheet2!J1731</f>
        <v>1.3954388079110298</v>
      </c>
      <c r="S1731">
        <v>19.399999999999999</v>
      </c>
      <c r="T1731">
        <f>S1731*Sheet2!K1731</f>
        <v>0.69635030156237054</v>
      </c>
      <c r="U1731">
        <v>20.100000000000001</v>
      </c>
      <c r="V1731">
        <f>U1731*Sheet2!L1731</f>
        <v>3.4591694567561642</v>
      </c>
      <c r="X1731">
        <f t="shared" ref="X1731:X1794" si="45">SUM(F1731,H1731,J1731,L1731,N1731,P1731,R1731,T1731,V1731)</f>
        <v>19.13756484424432</v>
      </c>
    </row>
    <row r="1732" spans="1:24" x14ac:dyDescent="0.45">
      <c r="A1732" t="s">
        <v>14</v>
      </c>
      <c r="B1732" t="s">
        <v>35</v>
      </c>
      <c r="C1732" t="s">
        <v>18</v>
      </c>
      <c r="E1732">
        <v>18.8</v>
      </c>
      <c r="F1732">
        <f>E1732*Sheet2!D1732</f>
        <v>7.4875820595838176</v>
      </c>
      <c r="G1732">
        <v>15.6</v>
      </c>
      <c r="H1732">
        <f>G1732*Sheet2!E1732</f>
        <v>0.20123881847488323</v>
      </c>
      <c r="I1732">
        <v>16.3</v>
      </c>
      <c r="J1732">
        <f>I1732*Sheet2!F1732</f>
        <v>0.238393075377516</v>
      </c>
      <c r="K1732">
        <v>18.5</v>
      </c>
      <c r="L1732">
        <f>K1732*Sheet2!G1732</f>
        <v>1.4119352178872111</v>
      </c>
      <c r="M1732">
        <v>18.2</v>
      </c>
      <c r="N1732">
        <f>M1732*Sheet2!H1732</f>
        <v>1.7469918443766079</v>
      </c>
      <c r="O1732">
        <v>16.8</v>
      </c>
      <c r="P1732">
        <f>O1732*Sheet2!I1732</f>
        <v>2.0552517532633257</v>
      </c>
      <c r="Q1732">
        <v>19</v>
      </c>
      <c r="R1732">
        <f>Q1732*Sheet2!J1732</f>
        <v>1.3596583256569008</v>
      </c>
      <c r="S1732">
        <v>19.100000000000001</v>
      </c>
      <c r="T1732">
        <f>S1732*Sheet2!K1732</f>
        <v>0.68558199792996288</v>
      </c>
      <c r="U1732">
        <v>19.5</v>
      </c>
      <c r="V1732">
        <f>U1732*Sheet2!L1732</f>
        <v>3.3559106670022483</v>
      </c>
      <c r="X1732">
        <f t="shared" si="45"/>
        <v>18.542543759552473</v>
      </c>
    </row>
    <row r="1733" spans="1:24" x14ac:dyDescent="0.45">
      <c r="A1733" t="s">
        <v>14</v>
      </c>
      <c r="B1733" t="s">
        <v>35</v>
      </c>
      <c r="C1733" t="s">
        <v>17</v>
      </c>
      <c r="E1733">
        <v>17.5</v>
      </c>
      <c r="F1733">
        <f>E1733*Sheet2!D1733</f>
        <v>6.9698237256764255</v>
      </c>
      <c r="G1733">
        <v>14.2</v>
      </c>
      <c r="H1733">
        <f>G1733*Sheet2!E1733</f>
        <v>0.18317892450918857</v>
      </c>
      <c r="I1733">
        <v>15.3</v>
      </c>
      <c r="J1733">
        <f>I1733*Sheet2!F1733</f>
        <v>0.22376773332981564</v>
      </c>
      <c r="K1733">
        <v>17.600000000000001</v>
      </c>
      <c r="L1733">
        <f>K1733*Sheet2!G1733</f>
        <v>1.3432464775575632</v>
      </c>
      <c r="M1733">
        <v>17.899999999999999</v>
      </c>
      <c r="N1733">
        <f>M1733*Sheet2!H1733</f>
        <v>1.7181952755132572</v>
      </c>
      <c r="O1733">
        <v>16.600000000000001</v>
      </c>
      <c r="P1733">
        <f>O1733*Sheet2!I1733</f>
        <v>2.0307844704863816</v>
      </c>
      <c r="Q1733">
        <v>19.8</v>
      </c>
      <c r="R1733">
        <f>Q1733*Sheet2!J1733</f>
        <v>1.4169070972635072</v>
      </c>
      <c r="S1733">
        <v>19</v>
      </c>
      <c r="T1733">
        <f>S1733*Sheet2!K1733</f>
        <v>0.68199256338582692</v>
      </c>
      <c r="U1733">
        <v>19.8</v>
      </c>
      <c r="V1733">
        <f>U1733*Sheet2!L1733</f>
        <v>3.4075400618792062</v>
      </c>
      <c r="X1733">
        <f t="shared" si="45"/>
        <v>17.975436329601173</v>
      </c>
    </row>
    <row r="1734" spans="1:24" x14ac:dyDescent="0.45">
      <c r="A1734" t="s">
        <v>14</v>
      </c>
      <c r="B1734" t="s">
        <v>35</v>
      </c>
      <c r="C1734" t="s">
        <v>16</v>
      </c>
      <c r="E1734">
        <v>20.100000000000001</v>
      </c>
      <c r="F1734">
        <f>E1734*Sheet2!D1734</f>
        <v>8.0053403934912097</v>
      </c>
      <c r="G1734">
        <v>17.3</v>
      </c>
      <c r="H1734">
        <f>G1734*Sheet2!E1734</f>
        <v>0.22316868971894102</v>
      </c>
      <c r="I1734">
        <v>17.8</v>
      </c>
      <c r="J1734">
        <f>I1734*Sheet2!F1734</f>
        <v>0.26033108844906655</v>
      </c>
      <c r="K1734">
        <v>19.7</v>
      </c>
      <c r="L1734">
        <f>K1734*Sheet2!G1734</f>
        <v>1.5035202049934087</v>
      </c>
      <c r="M1734">
        <v>19.8</v>
      </c>
      <c r="N1734">
        <f>M1734*Sheet2!H1734</f>
        <v>1.9005735449811452</v>
      </c>
      <c r="O1734">
        <v>18.100000000000001</v>
      </c>
      <c r="P1734">
        <f>O1734*Sheet2!I1734</f>
        <v>2.2142890913134643</v>
      </c>
      <c r="Q1734">
        <v>20.6</v>
      </c>
      <c r="R1734">
        <f>Q1734*Sheet2!J1734</f>
        <v>1.4741558688701137</v>
      </c>
      <c r="S1734">
        <v>20.8</v>
      </c>
      <c r="T1734">
        <f>S1734*Sheet2!K1734</f>
        <v>0.74660238518027366</v>
      </c>
      <c r="U1734">
        <v>18</v>
      </c>
      <c r="V1734">
        <f>U1734*Sheet2!L1734</f>
        <v>3.0977636926174599</v>
      </c>
      <c r="X1734">
        <f t="shared" si="45"/>
        <v>19.425744959615081</v>
      </c>
    </row>
    <row r="1735" spans="1:24" x14ac:dyDescent="0.45">
      <c r="A1735" t="s">
        <v>14</v>
      </c>
      <c r="B1735" t="s">
        <v>35</v>
      </c>
      <c r="C1735" t="s">
        <v>15</v>
      </c>
      <c r="E1735">
        <v>17.899999999999999</v>
      </c>
      <c r="F1735">
        <f>E1735*Sheet2!D1735</f>
        <v>7.1291339822633146</v>
      </c>
      <c r="G1735">
        <v>16.7</v>
      </c>
      <c r="H1735">
        <f>G1735*Sheet2!E1735</f>
        <v>0.21542873516221472</v>
      </c>
      <c r="I1735">
        <v>19.600000000000001</v>
      </c>
      <c r="J1735">
        <f>I1735*Sheet2!F1735</f>
        <v>0.28665670413492722</v>
      </c>
      <c r="K1735">
        <v>19</v>
      </c>
      <c r="L1735">
        <f>K1735*Sheet2!G1735</f>
        <v>1.4500956291814602</v>
      </c>
      <c r="M1735">
        <v>18.3</v>
      </c>
      <c r="N1735">
        <f>M1735*Sheet2!H1735</f>
        <v>1.7565907006643917</v>
      </c>
      <c r="O1735">
        <v>20.399999999999999</v>
      </c>
      <c r="P1735">
        <f>O1735*Sheet2!I1735</f>
        <v>2.4956628432483239</v>
      </c>
      <c r="Q1735">
        <v>19.5</v>
      </c>
      <c r="R1735">
        <f>Q1735*Sheet2!J1735</f>
        <v>1.3954388079110298</v>
      </c>
      <c r="S1735">
        <v>19</v>
      </c>
      <c r="T1735">
        <f>S1735*Sheet2!K1735</f>
        <v>0.68199256338582692</v>
      </c>
      <c r="U1735">
        <v>19.8</v>
      </c>
      <c r="V1735">
        <f>U1735*Sheet2!L1735</f>
        <v>3.4075400618792062</v>
      </c>
      <c r="X1735">
        <f t="shared" si="45"/>
        <v>18.818540027830693</v>
      </c>
    </row>
    <row r="1736" spans="1:24" x14ac:dyDescent="0.45">
      <c r="A1736" t="s">
        <v>14</v>
      </c>
      <c r="B1736" t="s">
        <v>34</v>
      </c>
      <c r="C1736" t="s">
        <v>43</v>
      </c>
      <c r="E1736">
        <v>15.3</v>
      </c>
      <c r="F1736">
        <f>E1736*Sheet2!D1736</f>
        <v>5.6527479197407455</v>
      </c>
      <c r="G1736">
        <v>13.8</v>
      </c>
      <c r="H1736">
        <f>G1736*Sheet2!E1736</f>
        <v>0.18722266967332407</v>
      </c>
      <c r="I1736">
        <v>16.899999999999999</v>
      </c>
      <c r="J1736">
        <f>I1736*Sheet2!F1736</f>
        <v>0.28959801558064413</v>
      </c>
      <c r="K1736">
        <v>15.6</v>
      </c>
      <c r="L1736">
        <f>K1736*Sheet2!G1736</f>
        <v>1.2062109789789541</v>
      </c>
      <c r="M1736">
        <v>15.1</v>
      </c>
      <c r="N1736">
        <f>M1736*Sheet2!H1736</f>
        <v>1.6314470541903712</v>
      </c>
      <c r="O1736">
        <v>17.3</v>
      </c>
      <c r="P1736">
        <f>O1736*Sheet2!I1736</f>
        <v>2.1880773308079871</v>
      </c>
      <c r="Q1736">
        <v>17.600000000000001</v>
      </c>
      <c r="R1736">
        <f>Q1736*Sheet2!J1736</f>
        <v>1.2615468277709101</v>
      </c>
      <c r="S1736">
        <v>16</v>
      </c>
      <c r="T1736">
        <f>S1736*Sheet2!K1736</f>
        <v>0.60284384702778815</v>
      </c>
      <c r="U1736">
        <v>17.7</v>
      </c>
      <c r="V1736">
        <f>U1736*Sheet2!L1736</f>
        <v>3.1618828739278988</v>
      </c>
      <c r="X1736">
        <f t="shared" si="45"/>
        <v>16.181577517698624</v>
      </c>
    </row>
    <row r="1737" spans="1:24" x14ac:dyDescent="0.45">
      <c r="A1737" t="s">
        <v>14</v>
      </c>
      <c r="B1737" t="s">
        <v>34</v>
      </c>
      <c r="C1737" t="s">
        <v>42</v>
      </c>
      <c r="E1737">
        <v>15.8</v>
      </c>
      <c r="F1737">
        <f>E1737*Sheet2!D1737</f>
        <v>5.8374782439152799</v>
      </c>
      <c r="G1737">
        <v>13.3</v>
      </c>
      <c r="H1737">
        <f>G1737*Sheet2!E1737</f>
        <v>0.18043923961269639</v>
      </c>
      <c r="I1737">
        <v>17.2</v>
      </c>
      <c r="J1737">
        <f>I1737*Sheet2!F1737</f>
        <v>0.29473880875663189</v>
      </c>
      <c r="K1737">
        <v>16</v>
      </c>
      <c r="L1737">
        <f>K1737*Sheet2!G1737</f>
        <v>1.2371394656194401</v>
      </c>
      <c r="M1737">
        <v>16.100000000000001</v>
      </c>
      <c r="N1737">
        <f>M1737*Sheet2!H1737</f>
        <v>1.7394899054612569</v>
      </c>
      <c r="O1737">
        <v>17.5</v>
      </c>
      <c r="P1737">
        <f>O1737*Sheet2!I1737</f>
        <v>2.2133730224936286</v>
      </c>
      <c r="Q1737">
        <v>17.3</v>
      </c>
      <c r="R1737">
        <f>Q1737*Sheet2!J1737</f>
        <v>1.2400431886611787</v>
      </c>
      <c r="S1737">
        <v>16.399999999999999</v>
      </c>
      <c r="T1737">
        <f>S1737*Sheet2!K1737</f>
        <v>0.61791494320348284</v>
      </c>
      <c r="U1737">
        <v>17.5</v>
      </c>
      <c r="V1737">
        <f>U1737*Sheet2!L1737</f>
        <v>3.1261553838270189</v>
      </c>
      <c r="X1737">
        <f t="shared" si="45"/>
        <v>16.486772201550615</v>
      </c>
    </row>
    <row r="1738" spans="1:24" x14ac:dyDescent="0.45">
      <c r="A1738" t="s">
        <v>14</v>
      </c>
      <c r="B1738" t="s">
        <v>34</v>
      </c>
      <c r="C1738" t="s">
        <v>41</v>
      </c>
      <c r="E1738">
        <v>17.2</v>
      </c>
      <c r="F1738">
        <f>E1738*Sheet2!D1738</f>
        <v>6.3547231516039755</v>
      </c>
      <c r="G1738">
        <v>14</v>
      </c>
      <c r="H1738">
        <f>G1738*Sheet2!E1738</f>
        <v>0.18993604169757514</v>
      </c>
      <c r="I1738">
        <v>17.100000000000001</v>
      </c>
      <c r="J1738">
        <f>I1738*Sheet2!F1738</f>
        <v>0.29302521103130269</v>
      </c>
      <c r="K1738">
        <v>15.9</v>
      </c>
      <c r="L1738">
        <f>K1738*Sheet2!G1738</f>
        <v>1.2294073439593187</v>
      </c>
      <c r="M1738">
        <v>16.3</v>
      </c>
      <c r="N1738">
        <f>M1738*Sheet2!H1738</f>
        <v>1.761098475715434</v>
      </c>
      <c r="O1738">
        <v>16.7</v>
      </c>
      <c r="P1738">
        <f>O1738*Sheet2!I1738</f>
        <v>2.1121902557510626</v>
      </c>
      <c r="Q1738">
        <v>17.2</v>
      </c>
      <c r="R1738">
        <f>Q1738*Sheet2!J1738</f>
        <v>1.2328753089579347</v>
      </c>
      <c r="S1738">
        <v>16.5</v>
      </c>
      <c r="T1738">
        <f>S1738*Sheet2!K1738</f>
        <v>0.62168271724740654</v>
      </c>
      <c r="U1738">
        <v>18.5</v>
      </c>
      <c r="V1738">
        <f>U1738*Sheet2!L1738</f>
        <v>3.3047928343314199</v>
      </c>
      <c r="X1738">
        <f t="shared" si="45"/>
        <v>17.099731340295431</v>
      </c>
    </row>
    <row r="1739" spans="1:24" x14ac:dyDescent="0.45">
      <c r="A1739" t="s">
        <v>14</v>
      </c>
      <c r="B1739" t="s">
        <v>34</v>
      </c>
      <c r="C1739" t="s">
        <v>40</v>
      </c>
      <c r="E1739">
        <v>18.899999999999999</v>
      </c>
      <c r="F1739">
        <f>E1739*Sheet2!D1739</f>
        <v>6.9828062537973912</v>
      </c>
      <c r="G1739">
        <v>16.3</v>
      </c>
      <c r="H1739">
        <f>G1739*Sheet2!E1739</f>
        <v>0.22113981997646248</v>
      </c>
      <c r="I1739">
        <v>16.5</v>
      </c>
      <c r="J1739">
        <f>I1739*Sheet2!F1739</f>
        <v>0.28274362467932712</v>
      </c>
      <c r="K1739">
        <v>18.5</v>
      </c>
      <c r="L1739">
        <f>K1739*Sheet2!G1739</f>
        <v>1.4304425071224776</v>
      </c>
      <c r="M1739">
        <v>19.100000000000001</v>
      </c>
      <c r="N1739">
        <f>M1739*Sheet2!H1739</f>
        <v>2.0636184592739135</v>
      </c>
      <c r="O1739">
        <v>17.8</v>
      </c>
      <c r="P1739">
        <f>O1739*Sheet2!I1739</f>
        <v>2.251316560022091</v>
      </c>
      <c r="Q1739">
        <v>18.899999999999999</v>
      </c>
      <c r="R1739">
        <f>Q1739*Sheet2!J1739</f>
        <v>1.3547292639130795</v>
      </c>
      <c r="S1739">
        <v>19.2</v>
      </c>
      <c r="T1739">
        <f>S1739*Sheet2!K1739</f>
        <v>0.72341261643334576</v>
      </c>
      <c r="U1739">
        <v>19.899999999999999</v>
      </c>
      <c r="V1739">
        <f>U1739*Sheet2!L1739</f>
        <v>3.5548852650375813</v>
      </c>
      <c r="X1739">
        <f t="shared" si="45"/>
        <v>18.865094370255669</v>
      </c>
    </row>
    <row r="1740" spans="1:24" x14ac:dyDescent="0.45">
      <c r="A1740" t="s">
        <v>14</v>
      </c>
      <c r="B1740" t="s">
        <v>34</v>
      </c>
      <c r="C1740" t="s">
        <v>39</v>
      </c>
      <c r="E1740">
        <v>17.100000000000001</v>
      </c>
      <c r="F1740">
        <f>E1740*Sheet2!D1740</f>
        <v>6.3177770867690688</v>
      </c>
      <c r="G1740">
        <v>15.8</v>
      </c>
      <c r="H1740">
        <f>G1740*Sheet2!E1740</f>
        <v>0.21435638991583481</v>
      </c>
      <c r="I1740">
        <v>15.7</v>
      </c>
      <c r="J1740">
        <f>I1740*Sheet2!F1740</f>
        <v>0.2690348428766931</v>
      </c>
      <c r="K1740">
        <v>18</v>
      </c>
      <c r="L1740">
        <f>K1740*Sheet2!G1740</f>
        <v>1.3917818988218702</v>
      </c>
      <c r="M1740">
        <v>17.5</v>
      </c>
      <c r="N1740">
        <f>M1740*Sheet2!H1740</f>
        <v>1.8907498972404966</v>
      </c>
      <c r="O1740">
        <v>18.2</v>
      </c>
      <c r="P1740">
        <f>O1740*Sheet2!I1740</f>
        <v>2.3019079433933736</v>
      </c>
      <c r="Q1740">
        <v>17.5</v>
      </c>
      <c r="R1740">
        <f>Q1740*Sheet2!J1740</f>
        <v>1.2543789480676661</v>
      </c>
      <c r="S1740">
        <v>17.399999999999999</v>
      </c>
      <c r="T1740">
        <f>S1740*Sheet2!K1740</f>
        <v>0.65559268364271961</v>
      </c>
      <c r="U1740">
        <v>19.399999999999999</v>
      </c>
      <c r="V1740">
        <f>U1740*Sheet2!L1740</f>
        <v>3.4655665397853808</v>
      </c>
      <c r="X1740">
        <f t="shared" si="45"/>
        <v>17.761146230513106</v>
      </c>
    </row>
    <row r="1741" spans="1:24" x14ac:dyDescent="0.45">
      <c r="A1741" t="s">
        <v>14</v>
      </c>
      <c r="B1741" t="s">
        <v>34</v>
      </c>
      <c r="C1741" t="s">
        <v>38</v>
      </c>
      <c r="E1741">
        <v>18</v>
      </c>
      <c r="F1741">
        <f>E1741*Sheet2!D1741</f>
        <v>6.65029167028323</v>
      </c>
      <c r="G1741">
        <v>17.3</v>
      </c>
      <c r="H1741">
        <f>G1741*Sheet2!E1741</f>
        <v>0.23470668009771786</v>
      </c>
      <c r="I1741">
        <v>16.600000000000001</v>
      </c>
      <c r="J1741">
        <f>I1741*Sheet2!F1741</f>
        <v>0.28445722240465643</v>
      </c>
      <c r="K1741">
        <v>17.899999999999999</v>
      </c>
      <c r="L1741">
        <f>K1741*Sheet2!G1741</f>
        <v>1.3840497771617486</v>
      </c>
      <c r="M1741">
        <v>18.3</v>
      </c>
      <c r="N1741">
        <f>M1741*Sheet2!H1741</f>
        <v>1.977184178257205</v>
      </c>
      <c r="O1741">
        <v>20.5</v>
      </c>
      <c r="P1741">
        <f>O1741*Sheet2!I1741</f>
        <v>2.5928083977782506</v>
      </c>
      <c r="Q1741">
        <v>18.899999999999999</v>
      </c>
      <c r="R1741">
        <f>Q1741*Sheet2!J1741</f>
        <v>1.3547292639130795</v>
      </c>
      <c r="S1741">
        <v>18.7</v>
      </c>
      <c r="T1741">
        <f>S1741*Sheet2!K1741</f>
        <v>0.70457374621372737</v>
      </c>
      <c r="U1741">
        <v>21.6</v>
      </c>
      <c r="V1741">
        <f>U1741*Sheet2!L1741</f>
        <v>3.8585689308950637</v>
      </c>
      <c r="X1741">
        <f t="shared" si="45"/>
        <v>19.041369867004679</v>
      </c>
    </row>
    <row r="1742" spans="1:24" x14ac:dyDescent="0.45">
      <c r="A1742" t="s">
        <v>14</v>
      </c>
      <c r="B1742" t="s">
        <v>34</v>
      </c>
      <c r="C1742" t="s">
        <v>37</v>
      </c>
      <c r="E1742">
        <v>16.8</v>
      </c>
      <c r="F1742">
        <f>E1742*Sheet2!D1742</f>
        <v>6.2069388922643478</v>
      </c>
      <c r="G1742">
        <v>16.2</v>
      </c>
      <c r="H1742">
        <f>G1742*Sheet2!E1742</f>
        <v>0.21978313396433694</v>
      </c>
      <c r="I1742">
        <v>20.399999999999999</v>
      </c>
      <c r="J1742">
        <f>I1742*Sheet2!F1742</f>
        <v>0.34957393596716807</v>
      </c>
      <c r="K1742">
        <v>17.7</v>
      </c>
      <c r="L1742">
        <f>K1742*Sheet2!G1742</f>
        <v>1.3685855338415056</v>
      </c>
      <c r="M1742">
        <v>18</v>
      </c>
      <c r="N1742">
        <f>M1742*Sheet2!H1742</f>
        <v>1.9447713228759393</v>
      </c>
      <c r="O1742">
        <v>20</v>
      </c>
      <c r="P1742">
        <f>O1742*Sheet2!I1742</f>
        <v>2.529569168564147</v>
      </c>
      <c r="Q1742">
        <v>18.2</v>
      </c>
      <c r="R1742">
        <f>Q1742*Sheet2!J1742</f>
        <v>1.3045541059903727</v>
      </c>
      <c r="S1742">
        <v>18.100000000000001</v>
      </c>
      <c r="T1742">
        <f>S1742*Sheet2!K1742</f>
        <v>0.68196710195018539</v>
      </c>
      <c r="U1742">
        <v>21</v>
      </c>
      <c r="V1742">
        <f>U1742*Sheet2!L1742</f>
        <v>3.7513864605924225</v>
      </c>
      <c r="X1742">
        <f t="shared" si="45"/>
        <v>18.357129656010425</v>
      </c>
    </row>
    <row r="1743" spans="1:24" x14ac:dyDescent="0.45">
      <c r="A1743" t="s">
        <v>14</v>
      </c>
      <c r="B1743" t="s">
        <v>34</v>
      </c>
      <c r="C1743" t="s">
        <v>36</v>
      </c>
      <c r="E1743">
        <v>14.7</v>
      </c>
      <c r="F1743">
        <f>E1743*Sheet2!D1743</f>
        <v>5.4310715307313044</v>
      </c>
      <c r="G1743">
        <v>12</v>
      </c>
      <c r="H1743">
        <f>G1743*Sheet2!E1743</f>
        <v>0.1628023214550644</v>
      </c>
      <c r="I1743">
        <v>15.4</v>
      </c>
      <c r="J1743">
        <f>I1743*Sheet2!F1743</f>
        <v>0.26389404970070535</v>
      </c>
      <c r="K1743">
        <v>13.9</v>
      </c>
      <c r="L1743">
        <f>K1743*Sheet2!G1743</f>
        <v>1.0747649107568886</v>
      </c>
      <c r="M1743">
        <v>14.7</v>
      </c>
      <c r="N1743">
        <f>M1743*Sheet2!H1743</f>
        <v>1.588229913682017</v>
      </c>
      <c r="O1743">
        <v>16.7</v>
      </c>
      <c r="P1743">
        <f>O1743*Sheet2!I1743</f>
        <v>2.1121902557510626</v>
      </c>
      <c r="Q1743">
        <v>15.9</v>
      </c>
      <c r="R1743">
        <f>Q1743*Sheet2!J1743</f>
        <v>1.1396928728157654</v>
      </c>
      <c r="S1743">
        <v>15</v>
      </c>
      <c r="T1743">
        <f>S1743*Sheet2!K1743</f>
        <v>0.56516610658855138</v>
      </c>
      <c r="U1743">
        <v>18.7</v>
      </c>
      <c r="V1743">
        <f>U1743*Sheet2!L1743</f>
        <v>3.3405203244322998</v>
      </c>
      <c r="X1743">
        <f t="shared" si="45"/>
        <v>15.678332285913658</v>
      </c>
    </row>
    <row r="1744" spans="1:24" x14ac:dyDescent="0.45">
      <c r="A1744" t="s">
        <v>14</v>
      </c>
      <c r="B1744" t="s">
        <v>34</v>
      </c>
      <c r="C1744" t="s">
        <v>35</v>
      </c>
      <c r="E1744">
        <v>15</v>
      </c>
      <c r="F1744">
        <f>E1744*Sheet2!D1744</f>
        <v>5.5419097252360245</v>
      </c>
      <c r="G1744">
        <v>12.6</v>
      </c>
      <c r="H1744">
        <f>G1744*Sheet2!E1744</f>
        <v>0.17094243752781763</v>
      </c>
      <c r="I1744">
        <v>15.3</v>
      </c>
      <c r="J1744">
        <f>I1744*Sheet2!F1744</f>
        <v>0.26218045197537609</v>
      </c>
      <c r="K1744">
        <v>14.5</v>
      </c>
      <c r="L1744">
        <f>K1744*Sheet2!G1744</f>
        <v>1.1211576407176176</v>
      </c>
      <c r="M1744">
        <v>14.8</v>
      </c>
      <c r="N1744">
        <f>M1744*Sheet2!H1744</f>
        <v>1.5990341988091057</v>
      </c>
      <c r="O1744">
        <v>15.2</v>
      </c>
      <c r="P1744">
        <f>O1744*Sheet2!I1744</f>
        <v>1.9224725681087516</v>
      </c>
      <c r="Q1744">
        <v>16</v>
      </c>
      <c r="R1744">
        <f>Q1744*Sheet2!J1744</f>
        <v>1.1468607525190091</v>
      </c>
      <c r="S1744">
        <v>15.3</v>
      </c>
      <c r="T1744">
        <f>S1744*Sheet2!K1744</f>
        <v>0.57646942872032247</v>
      </c>
      <c r="U1744">
        <v>18.2</v>
      </c>
      <c r="V1744">
        <f>U1744*Sheet2!L1744</f>
        <v>3.2512015991800993</v>
      </c>
      <c r="X1744">
        <f t="shared" si="45"/>
        <v>15.592228802794125</v>
      </c>
    </row>
    <row r="1745" spans="1:24" x14ac:dyDescent="0.45">
      <c r="A1745" t="s">
        <v>14</v>
      </c>
      <c r="B1745" t="s">
        <v>34</v>
      </c>
      <c r="C1745" t="s">
        <v>34</v>
      </c>
      <c r="E1745">
        <v>12.3</v>
      </c>
      <c r="F1745">
        <f>E1745*Sheet2!D1745</f>
        <v>4.544365974693541</v>
      </c>
      <c r="G1745">
        <v>12.1</v>
      </c>
      <c r="H1745">
        <f>G1745*Sheet2!E1745</f>
        <v>0.16415900746718992</v>
      </c>
      <c r="I1745">
        <v>14.6</v>
      </c>
      <c r="J1745">
        <f>I1745*Sheet2!F1745</f>
        <v>0.25018526789807127</v>
      </c>
      <c r="K1745">
        <v>14.3</v>
      </c>
      <c r="L1745">
        <f>K1745*Sheet2!G1745</f>
        <v>1.1056933973973746</v>
      </c>
      <c r="M1745">
        <v>14.6</v>
      </c>
      <c r="N1745">
        <f>M1745*Sheet2!H1745</f>
        <v>1.5774256285549286</v>
      </c>
      <c r="O1745">
        <v>15.4</v>
      </c>
      <c r="P1745">
        <f>O1745*Sheet2!I1745</f>
        <v>1.9477682597943933</v>
      </c>
      <c r="Q1745">
        <v>14.8</v>
      </c>
      <c r="R1745">
        <f>Q1745*Sheet2!J1745</f>
        <v>1.0608461960800835</v>
      </c>
      <c r="S1745">
        <v>14.5</v>
      </c>
      <c r="T1745">
        <f>S1745*Sheet2!K1745</f>
        <v>0.54632723636893299</v>
      </c>
      <c r="U1745">
        <v>17.399999999999999</v>
      </c>
      <c r="V1745">
        <f>U1745*Sheet2!L1745</f>
        <v>3.1082916387765787</v>
      </c>
      <c r="X1745">
        <f t="shared" si="45"/>
        <v>14.305062607031093</v>
      </c>
    </row>
    <row r="1746" spans="1:24" x14ac:dyDescent="0.45">
      <c r="A1746" t="s">
        <v>14</v>
      </c>
      <c r="B1746" t="s">
        <v>34</v>
      </c>
      <c r="C1746" t="s">
        <v>33</v>
      </c>
      <c r="E1746">
        <v>9.1</v>
      </c>
      <c r="F1746">
        <f>E1746*Sheet2!D1746</f>
        <v>3.3620918999765217</v>
      </c>
      <c r="G1746">
        <v>7.6</v>
      </c>
      <c r="H1746">
        <f>G1746*Sheet2!E1746</f>
        <v>0.10310813692154078</v>
      </c>
      <c r="I1746">
        <v>11</v>
      </c>
      <c r="J1746">
        <f>I1746*Sheet2!F1746</f>
        <v>0.18849574978621808</v>
      </c>
      <c r="K1746">
        <v>10.5</v>
      </c>
      <c r="L1746">
        <f>K1746*Sheet2!G1746</f>
        <v>0.81187277431275762</v>
      </c>
      <c r="M1746">
        <v>10.9</v>
      </c>
      <c r="N1746">
        <f>M1746*Sheet2!H1746</f>
        <v>1.1776670788526522</v>
      </c>
      <c r="O1746">
        <v>11.7</v>
      </c>
      <c r="P1746">
        <f>O1746*Sheet2!I1746</f>
        <v>1.4797979636100258</v>
      </c>
      <c r="Q1746">
        <v>12</v>
      </c>
      <c r="R1746">
        <f>Q1746*Sheet2!J1746</f>
        <v>0.86014556438925682</v>
      </c>
      <c r="S1746">
        <v>11.3</v>
      </c>
      <c r="T1746">
        <f>S1746*Sheet2!K1746</f>
        <v>0.42575846696337538</v>
      </c>
      <c r="U1746">
        <v>12.9</v>
      </c>
      <c r="V1746">
        <f>U1746*Sheet2!L1746</f>
        <v>2.3044231115067739</v>
      </c>
      <c r="X1746">
        <f t="shared" si="45"/>
        <v>10.713360746319122</v>
      </c>
    </row>
    <row r="1747" spans="1:24" x14ac:dyDescent="0.45">
      <c r="A1747" t="s">
        <v>14</v>
      </c>
      <c r="B1747" t="s">
        <v>34</v>
      </c>
      <c r="C1747" t="s">
        <v>13</v>
      </c>
      <c r="E1747">
        <v>10.8</v>
      </c>
      <c r="F1747">
        <f>E1747*Sheet2!D1747</f>
        <v>3.9901750021699383</v>
      </c>
      <c r="G1747">
        <v>8.3000000000000007</v>
      </c>
      <c r="H1747">
        <f>G1747*Sheet2!E1747</f>
        <v>0.11260493900641956</v>
      </c>
      <c r="I1747">
        <v>11</v>
      </c>
      <c r="J1747">
        <f>I1747*Sheet2!F1747</f>
        <v>0.18849574978621808</v>
      </c>
      <c r="K1747">
        <v>10.8</v>
      </c>
      <c r="L1747">
        <f>K1747*Sheet2!G1747</f>
        <v>0.8350691392931221</v>
      </c>
      <c r="M1747">
        <v>11.5</v>
      </c>
      <c r="N1747">
        <f>M1747*Sheet2!H1747</f>
        <v>1.2424927896151834</v>
      </c>
      <c r="O1747">
        <v>11.4</v>
      </c>
      <c r="P1747">
        <f>O1747*Sheet2!I1747</f>
        <v>1.4418544260815638</v>
      </c>
      <c r="Q1747">
        <v>12.1</v>
      </c>
      <c r="R1747">
        <f>Q1747*Sheet2!J1747</f>
        <v>0.86731344409250055</v>
      </c>
      <c r="S1747">
        <v>11.3</v>
      </c>
      <c r="T1747">
        <f>S1747*Sheet2!K1747</f>
        <v>0.42575846696337538</v>
      </c>
      <c r="U1747">
        <v>13.6</v>
      </c>
      <c r="V1747">
        <f>U1747*Sheet2!L1747</f>
        <v>2.4294693268598548</v>
      </c>
      <c r="X1747">
        <f t="shared" si="45"/>
        <v>11.533233283868174</v>
      </c>
    </row>
    <row r="1748" spans="1:24" x14ac:dyDescent="0.45">
      <c r="A1748" t="s">
        <v>14</v>
      </c>
      <c r="B1748" t="s">
        <v>34</v>
      </c>
      <c r="C1748" t="s">
        <v>32</v>
      </c>
      <c r="E1748">
        <v>12.4</v>
      </c>
      <c r="F1748">
        <f>E1748*Sheet2!D1748</f>
        <v>4.5813120395284477</v>
      </c>
      <c r="G1748">
        <v>9.9</v>
      </c>
      <c r="H1748">
        <f>G1748*Sheet2!E1748</f>
        <v>0.13431191520042815</v>
      </c>
      <c r="I1748">
        <v>12.8</v>
      </c>
      <c r="J1748">
        <f>I1748*Sheet2!F1748</f>
        <v>0.2193405088421447</v>
      </c>
      <c r="K1748">
        <v>11.5</v>
      </c>
      <c r="L1748">
        <f>K1748*Sheet2!G1748</f>
        <v>0.88919399091397255</v>
      </c>
      <c r="M1748">
        <v>12</v>
      </c>
      <c r="N1748">
        <f>M1748*Sheet2!H1748</f>
        <v>1.2965142152506262</v>
      </c>
      <c r="O1748">
        <v>13.4</v>
      </c>
      <c r="P1748">
        <f>O1748*Sheet2!I1748</f>
        <v>1.6948113429379785</v>
      </c>
      <c r="Q1748">
        <v>13</v>
      </c>
      <c r="R1748">
        <f>Q1748*Sheet2!J1748</f>
        <v>0.93182436142169489</v>
      </c>
      <c r="S1748">
        <v>12.4</v>
      </c>
      <c r="T1748">
        <f>S1748*Sheet2!K1748</f>
        <v>0.46720398144653585</v>
      </c>
      <c r="U1748">
        <v>15.9</v>
      </c>
      <c r="V1748">
        <f>U1748*Sheet2!L1748</f>
        <v>2.8403354630199771</v>
      </c>
      <c r="X1748">
        <f t="shared" si="45"/>
        <v>13.054847818561806</v>
      </c>
    </row>
    <row r="1749" spans="1:24" x14ac:dyDescent="0.45">
      <c r="A1749" t="s">
        <v>14</v>
      </c>
      <c r="B1749" t="s">
        <v>34</v>
      </c>
      <c r="C1749" t="s">
        <v>31</v>
      </c>
      <c r="E1749">
        <v>13</v>
      </c>
      <c r="F1749">
        <f>E1749*Sheet2!D1749</f>
        <v>4.8029884285378888</v>
      </c>
      <c r="G1749">
        <v>10.4</v>
      </c>
      <c r="H1749">
        <f>G1749*Sheet2!E1749</f>
        <v>0.14109534526105583</v>
      </c>
      <c r="I1749">
        <v>14.3</v>
      </c>
      <c r="J1749">
        <f>I1749*Sheet2!F1749</f>
        <v>0.24504447472208354</v>
      </c>
      <c r="K1749">
        <v>13</v>
      </c>
      <c r="L1749">
        <f>K1749*Sheet2!G1749</f>
        <v>1.0051758158157951</v>
      </c>
      <c r="M1749">
        <v>13.4</v>
      </c>
      <c r="N1749">
        <f>M1749*Sheet2!H1749</f>
        <v>1.447774207029866</v>
      </c>
      <c r="O1749">
        <v>14.3</v>
      </c>
      <c r="P1749">
        <f>O1749*Sheet2!I1749</f>
        <v>1.808641955523365</v>
      </c>
      <c r="Q1749">
        <v>14.2</v>
      </c>
      <c r="R1749">
        <f>Q1749*Sheet2!J1749</f>
        <v>1.0178389178606204</v>
      </c>
      <c r="S1749">
        <v>13.5</v>
      </c>
      <c r="T1749">
        <f>S1749*Sheet2!K1749</f>
        <v>0.50864949592969622</v>
      </c>
      <c r="U1749">
        <v>17</v>
      </c>
      <c r="V1749">
        <f>U1749*Sheet2!L1749</f>
        <v>3.0368366585748183</v>
      </c>
      <c r="X1749">
        <f t="shared" si="45"/>
        <v>14.014045299255191</v>
      </c>
    </row>
    <row r="1750" spans="1:24" x14ac:dyDescent="0.45">
      <c r="A1750" t="s">
        <v>14</v>
      </c>
      <c r="B1750" t="s">
        <v>34</v>
      </c>
      <c r="C1750" t="s">
        <v>30</v>
      </c>
      <c r="E1750">
        <v>15.1</v>
      </c>
      <c r="F1750">
        <f>E1750*Sheet2!D1750</f>
        <v>5.5788557900709321</v>
      </c>
      <c r="G1750">
        <v>11.5</v>
      </c>
      <c r="H1750">
        <f>G1750*Sheet2!E1750</f>
        <v>0.15601889139443673</v>
      </c>
      <c r="I1750">
        <v>15.7</v>
      </c>
      <c r="J1750">
        <f>I1750*Sheet2!F1750</f>
        <v>0.2690348428766931</v>
      </c>
      <c r="K1750">
        <v>14.1</v>
      </c>
      <c r="L1750">
        <f>K1750*Sheet2!G1750</f>
        <v>1.0902291540771316</v>
      </c>
      <c r="M1750">
        <v>14.8</v>
      </c>
      <c r="N1750">
        <f>M1750*Sheet2!H1750</f>
        <v>1.5990341988091057</v>
      </c>
      <c r="O1750">
        <v>15.9</v>
      </c>
      <c r="P1750">
        <f>O1750*Sheet2!I1750</f>
        <v>2.011007489008497</v>
      </c>
      <c r="Q1750">
        <v>15.6</v>
      </c>
      <c r="R1750">
        <f>Q1750*Sheet2!J1750</f>
        <v>1.1181892337060337</v>
      </c>
      <c r="S1750">
        <v>15.1</v>
      </c>
      <c r="T1750">
        <f>S1750*Sheet2!K1750</f>
        <v>0.56893388063247508</v>
      </c>
      <c r="U1750">
        <v>17.3</v>
      </c>
      <c r="V1750">
        <f>U1750*Sheet2!L1750</f>
        <v>3.0904278937261389</v>
      </c>
      <c r="X1750">
        <f t="shared" si="45"/>
        <v>15.481731374301443</v>
      </c>
    </row>
    <row r="1751" spans="1:24" x14ac:dyDescent="0.45">
      <c r="A1751" t="s">
        <v>14</v>
      </c>
      <c r="B1751" t="s">
        <v>34</v>
      </c>
      <c r="C1751" t="s">
        <v>29</v>
      </c>
      <c r="E1751">
        <v>14.5</v>
      </c>
      <c r="F1751">
        <f>E1751*Sheet2!D1751</f>
        <v>5.357179401061491</v>
      </c>
      <c r="G1751">
        <v>12.1</v>
      </c>
      <c r="H1751">
        <f>G1751*Sheet2!E1751</f>
        <v>0.16415900746718992</v>
      </c>
      <c r="I1751">
        <v>14.2</v>
      </c>
      <c r="J1751">
        <f>I1751*Sheet2!F1751</f>
        <v>0.24333087699675426</v>
      </c>
      <c r="K1751">
        <v>13.3</v>
      </c>
      <c r="L1751">
        <f>K1751*Sheet2!G1751</f>
        <v>1.0283721807961597</v>
      </c>
      <c r="M1751">
        <v>13.9</v>
      </c>
      <c r="N1751">
        <f>M1751*Sheet2!H1751</f>
        <v>1.5017956326653088</v>
      </c>
      <c r="O1751">
        <v>13.8</v>
      </c>
      <c r="P1751">
        <f>O1751*Sheet2!I1751</f>
        <v>1.7454027263092615</v>
      </c>
      <c r="Q1751">
        <v>14.7</v>
      </c>
      <c r="R1751">
        <f>Q1751*Sheet2!J1751</f>
        <v>1.0536783163768395</v>
      </c>
      <c r="S1751">
        <v>14.5</v>
      </c>
      <c r="T1751">
        <f>S1751*Sheet2!K1751</f>
        <v>0.54632723636893299</v>
      </c>
      <c r="U1751">
        <v>16.2</v>
      </c>
      <c r="V1751">
        <f>U1751*Sheet2!L1751</f>
        <v>2.8939266981712972</v>
      </c>
      <c r="X1751">
        <f t="shared" si="45"/>
        <v>14.534172076213235</v>
      </c>
    </row>
    <row r="1752" spans="1:24" x14ac:dyDescent="0.45">
      <c r="A1752" t="s">
        <v>14</v>
      </c>
      <c r="B1752" t="s">
        <v>34</v>
      </c>
      <c r="C1752" t="s">
        <v>28</v>
      </c>
      <c r="E1752">
        <v>12.8</v>
      </c>
      <c r="F1752">
        <f>E1752*Sheet2!D1752</f>
        <v>4.7290962988680745</v>
      </c>
      <c r="G1752">
        <v>11.5</v>
      </c>
      <c r="H1752">
        <f>G1752*Sheet2!E1752</f>
        <v>0.15601889139443673</v>
      </c>
      <c r="I1752">
        <v>12.4</v>
      </c>
      <c r="J1752">
        <f>I1752*Sheet2!F1752</f>
        <v>0.21248611794082767</v>
      </c>
      <c r="K1752">
        <v>12.7</v>
      </c>
      <c r="L1752">
        <f>K1752*Sheet2!G1752</f>
        <v>0.98197945083543048</v>
      </c>
      <c r="M1752">
        <v>12.9</v>
      </c>
      <c r="N1752">
        <f>M1752*Sheet2!H1752</f>
        <v>1.3937527813944233</v>
      </c>
      <c r="O1752">
        <v>13.7</v>
      </c>
      <c r="P1752">
        <f>O1752*Sheet2!I1752</f>
        <v>1.7327548804664406</v>
      </c>
      <c r="Q1752">
        <v>14</v>
      </c>
      <c r="R1752">
        <f>Q1752*Sheet2!J1752</f>
        <v>1.003503158454133</v>
      </c>
      <c r="S1752">
        <v>13.5</v>
      </c>
      <c r="T1752">
        <f>S1752*Sheet2!K1752</f>
        <v>0.50864949592969622</v>
      </c>
      <c r="U1752">
        <v>16.5</v>
      </c>
      <c r="V1752">
        <f>U1752*Sheet2!L1752</f>
        <v>2.9475179333226178</v>
      </c>
      <c r="X1752">
        <f t="shared" si="45"/>
        <v>13.665759008606081</v>
      </c>
    </row>
    <row r="1753" spans="1:24" x14ac:dyDescent="0.45">
      <c r="A1753" t="s">
        <v>14</v>
      </c>
      <c r="B1753" t="s">
        <v>34</v>
      </c>
      <c r="C1753" t="s">
        <v>27</v>
      </c>
      <c r="E1753">
        <v>12.6</v>
      </c>
      <c r="F1753">
        <f>E1753*Sheet2!D1753</f>
        <v>4.6552041691982611</v>
      </c>
      <c r="G1753">
        <v>10.3</v>
      </c>
      <c r="H1753">
        <f>G1753*Sheet2!E1753</f>
        <v>0.13973865924893028</v>
      </c>
      <c r="I1753">
        <v>11.5</v>
      </c>
      <c r="J1753">
        <f>I1753*Sheet2!F1753</f>
        <v>0.19706373841286437</v>
      </c>
      <c r="K1753">
        <v>11.4</v>
      </c>
      <c r="L1753">
        <f>K1753*Sheet2!G1753</f>
        <v>0.88146186925385106</v>
      </c>
      <c r="M1753">
        <v>10.9</v>
      </c>
      <c r="N1753">
        <f>M1753*Sheet2!H1753</f>
        <v>1.1776670788526522</v>
      </c>
      <c r="O1753">
        <v>12.9</v>
      </c>
      <c r="P1753">
        <f>O1753*Sheet2!I1753</f>
        <v>1.6315721137238748</v>
      </c>
      <c r="Q1753">
        <v>12.6</v>
      </c>
      <c r="R1753">
        <f>Q1753*Sheet2!J1753</f>
        <v>0.90315284260871964</v>
      </c>
      <c r="S1753">
        <v>11.9</v>
      </c>
      <c r="T1753">
        <f>S1753*Sheet2!K1753</f>
        <v>0.44836511122691747</v>
      </c>
      <c r="U1753">
        <v>15.8</v>
      </c>
      <c r="V1753">
        <f>U1753*Sheet2!L1753</f>
        <v>2.8224717179695373</v>
      </c>
      <c r="X1753">
        <f t="shared" si="45"/>
        <v>12.856697300495608</v>
      </c>
    </row>
    <row r="1754" spans="1:24" x14ac:dyDescent="0.45">
      <c r="A1754" t="s">
        <v>14</v>
      </c>
      <c r="B1754" t="s">
        <v>34</v>
      </c>
      <c r="C1754" t="s">
        <v>26</v>
      </c>
      <c r="E1754">
        <v>13.1</v>
      </c>
      <c r="F1754">
        <f>E1754*Sheet2!D1754</f>
        <v>4.8399344933727955</v>
      </c>
      <c r="G1754">
        <v>10.9</v>
      </c>
      <c r="H1754">
        <f>G1754*Sheet2!E1754</f>
        <v>0.1478787753216835</v>
      </c>
      <c r="I1754">
        <v>12.6</v>
      </c>
      <c r="J1754">
        <f>I1754*Sheet2!F1754</f>
        <v>0.21591331339148617</v>
      </c>
      <c r="K1754">
        <v>12.2</v>
      </c>
      <c r="L1754">
        <f>K1754*Sheet2!G1754</f>
        <v>0.94331884253482301</v>
      </c>
      <c r="M1754">
        <v>12.5</v>
      </c>
      <c r="N1754">
        <f>M1754*Sheet2!H1754</f>
        <v>1.3505356408860689</v>
      </c>
      <c r="O1754">
        <v>14.1</v>
      </c>
      <c r="P1754">
        <f>O1754*Sheet2!I1754</f>
        <v>1.7833462638377235</v>
      </c>
      <c r="Q1754">
        <v>13.4</v>
      </c>
      <c r="R1754">
        <f>Q1754*Sheet2!J1754</f>
        <v>0.96049588023467014</v>
      </c>
      <c r="S1754">
        <v>12.8</v>
      </c>
      <c r="T1754">
        <f>S1754*Sheet2!K1754</f>
        <v>0.48227507762223054</v>
      </c>
      <c r="U1754">
        <v>15.4</v>
      </c>
      <c r="V1754">
        <f>U1754*Sheet2!L1754</f>
        <v>2.7510167377677766</v>
      </c>
      <c r="X1754">
        <f t="shared" si="45"/>
        <v>13.474715024969257</v>
      </c>
    </row>
    <row r="1755" spans="1:24" x14ac:dyDescent="0.45">
      <c r="A1755" t="s">
        <v>14</v>
      </c>
      <c r="B1755" t="s">
        <v>34</v>
      </c>
      <c r="C1755" t="s">
        <v>25</v>
      </c>
      <c r="E1755">
        <v>13.4</v>
      </c>
      <c r="F1755">
        <f>E1755*Sheet2!D1755</f>
        <v>4.9507726878775156</v>
      </c>
      <c r="G1755">
        <v>10.199999999999999</v>
      </c>
      <c r="H1755">
        <f>G1755*Sheet2!E1755</f>
        <v>0.13838197323680473</v>
      </c>
      <c r="I1755">
        <v>12.7</v>
      </c>
      <c r="J1755">
        <f>I1755*Sheet2!F1755</f>
        <v>0.21762691111681542</v>
      </c>
      <c r="K1755">
        <v>12.1</v>
      </c>
      <c r="L1755">
        <f>K1755*Sheet2!G1755</f>
        <v>0.93558672087470152</v>
      </c>
      <c r="M1755">
        <v>12.9</v>
      </c>
      <c r="N1755">
        <f>M1755*Sheet2!H1755</f>
        <v>1.3937527813944233</v>
      </c>
      <c r="O1755">
        <v>12.7</v>
      </c>
      <c r="P1755">
        <f>O1755*Sheet2!I1755</f>
        <v>1.6062764220382333</v>
      </c>
      <c r="Q1755">
        <v>13.6</v>
      </c>
      <c r="R1755">
        <f>Q1755*Sheet2!J1755</f>
        <v>0.97483163964115771</v>
      </c>
      <c r="S1755">
        <v>12.7</v>
      </c>
      <c r="T1755">
        <f>S1755*Sheet2!K1755</f>
        <v>0.47850730357830684</v>
      </c>
      <c r="U1755">
        <v>15.4</v>
      </c>
      <c r="V1755">
        <f>U1755*Sheet2!L1755</f>
        <v>2.7510167377677766</v>
      </c>
      <c r="X1755">
        <f t="shared" si="45"/>
        <v>13.446753177525736</v>
      </c>
    </row>
    <row r="1756" spans="1:24" x14ac:dyDescent="0.45">
      <c r="A1756" t="s">
        <v>14</v>
      </c>
      <c r="B1756" t="s">
        <v>34</v>
      </c>
      <c r="C1756" t="s">
        <v>24</v>
      </c>
      <c r="E1756">
        <v>13.4</v>
      </c>
      <c r="F1756">
        <f>E1756*Sheet2!D1756</f>
        <v>4.9507726878775156</v>
      </c>
      <c r="G1756">
        <v>9.8000000000000007</v>
      </c>
      <c r="H1756">
        <f>G1756*Sheet2!E1756</f>
        <v>0.1329552291883026</v>
      </c>
      <c r="I1756">
        <v>13.6</v>
      </c>
      <c r="J1756">
        <f>I1756*Sheet2!F1756</f>
        <v>0.23304929064477872</v>
      </c>
      <c r="K1756">
        <v>12</v>
      </c>
      <c r="L1756">
        <f>K1756*Sheet2!G1756</f>
        <v>0.92785459921458013</v>
      </c>
      <c r="M1756">
        <v>12.9</v>
      </c>
      <c r="N1756">
        <f>M1756*Sheet2!H1756</f>
        <v>1.3937527813944233</v>
      </c>
      <c r="O1756">
        <v>12</v>
      </c>
      <c r="P1756">
        <f>O1756*Sheet2!I1756</f>
        <v>1.517741501138488</v>
      </c>
      <c r="Q1756">
        <v>14</v>
      </c>
      <c r="R1756">
        <f>Q1756*Sheet2!J1756</f>
        <v>1.003503158454133</v>
      </c>
      <c r="S1756">
        <v>13.2</v>
      </c>
      <c r="T1756">
        <f>S1756*Sheet2!K1756</f>
        <v>0.49734617379792517</v>
      </c>
      <c r="U1756">
        <v>16.2</v>
      </c>
      <c r="V1756">
        <f>U1756*Sheet2!L1756</f>
        <v>2.8939266981712972</v>
      </c>
      <c r="X1756">
        <f t="shared" si="45"/>
        <v>13.550902119881444</v>
      </c>
    </row>
    <row r="1757" spans="1:24" x14ac:dyDescent="0.45">
      <c r="A1757" t="s">
        <v>14</v>
      </c>
      <c r="B1757" t="s">
        <v>34</v>
      </c>
      <c r="C1757" t="s">
        <v>23</v>
      </c>
      <c r="E1757">
        <v>14</v>
      </c>
      <c r="F1757">
        <f>E1757*Sheet2!D1757</f>
        <v>5.1724490768869567</v>
      </c>
      <c r="G1757">
        <v>10.8</v>
      </c>
      <c r="H1757">
        <f>G1757*Sheet2!E1757</f>
        <v>0.14652208930955798</v>
      </c>
      <c r="I1757">
        <v>14.4</v>
      </c>
      <c r="J1757">
        <f>I1757*Sheet2!F1757</f>
        <v>0.24675807244741277</v>
      </c>
      <c r="K1757">
        <v>13.3</v>
      </c>
      <c r="L1757">
        <f>K1757*Sheet2!G1757</f>
        <v>1.0283721807961597</v>
      </c>
      <c r="M1757">
        <v>13.5</v>
      </c>
      <c r="N1757">
        <f>M1757*Sheet2!H1757</f>
        <v>1.4585784921569545</v>
      </c>
      <c r="O1757">
        <v>12.8</v>
      </c>
      <c r="P1757">
        <f>O1757*Sheet2!I1757</f>
        <v>1.618924267881054</v>
      </c>
      <c r="Q1757">
        <v>14.4</v>
      </c>
      <c r="R1757">
        <f>Q1757*Sheet2!J1757</f>
        <v>1.0321746772671083</v>
      </c>
      <c r="S1757">
        <v>14.2</v>
      </c>
      <c r="T1757">
        <f>S1757*Sheet2!K1757</f>
        <v>0.535023914237162</v>
      </c>
      <c r="U1757">
        <v>16.8</v>
      </c>
      <c r="V1757">
        <f>U1757*Sheet2!L1757</f>
        <v>3.0011091684739384</v>
      </c>
      <c r="X1757">
        <f t="shared" si="45"/>
        <v>14.239911939456302</v>
      </c>
    </row>
    <row r="1758" spans="1:24" x14ac:dyDescent="0.45">
      <c r="A1758" t="s">
        <v>14</v>
      </c>
      <c r="B1758" t="s">
        <v>34</v>
      </c>
      <c r="C1758" t="s">
        <v>22</v>
      </c>
      <c r="E1758">
        <v>12.4</v>
      </c>
      <c r="F1758">
        <f>E1758*Sheet2!D1758</f>
        <v>4.5813120395284477</v>
      </c>
      <c r="G1758">
        <v>9.1</v>
      </c>
      <c r="H1758">
        <f>G1758*Sheet2!E1758</f>
        <v>0.12345842710342383</v>
      </c>
      <c r="I1758">
        <v>14.1</v>
      </c>
      <c r="J1758">
        <f>I1758*Sheet2!F1758</f>
        <v>0.24161727927142501</v>
      </c>
      <c r="K1758">
        <v>12.9</v>
      </c>
      <c r="L1758">
        <f>K1758*Sheet2!G1758</f>
        <v>0.99744369415567358</v>
      </c>
      <c r="M1758">
        <v>12.1</v>
      </c>
      <c r="N1758">
        <f>M1758*Sheet2!H1758</f>
        <v>1.3073185003777148</v>
      </c>
      <c r="O1758">
        <v>15.7</v>
      </c>
      <c r="P1758">
        <f>O1758*Sheet2!I1758</f>
        <v>1.9857117973228553</v>
      </c>
      <c r="Q1758">
        <v>14.2</v>
      </c>
      <c r="R1758">
        <f>Q1758*Sheet2!J1758</f>
        <v>1.0178389178606204</v>
      </c>
      <c r="S1758">
        <v>13.9</v>
      </c>
      <c r="T1758">
        <f>S1758*Sheet2!K1758</f>
        <v>0.52372059210539101</v>
      </c>
      <c r="U1758">
        <v>18.2</v>
      </c>
      <c r="V1758">
        <f>U1758*Sheet2!L1758</f>
        <v>3.2512015991800993</v>
      </c>
      <c r="X1758">
        <f t="shared" si="45"/>
        <v>14.029622846905653</v>
      </c>
    </row>
    <row r="1759" spans="1:24" x14ac:dyDescent="0.45">
      <c r="A1759" t="s">
        <v>14</v>
      </c>
      <c r="B1759" t="s">
        <v>34</v>
      </c>
      <c r="C1759" t="s">
        <v>21</v>
      </c>
      <c r="E1759">
        <v>12.6</v>
      </c>
      <c r="F1759">
        <f>E1759*Sheet2!D1759</f>
        <v>4.6552041691982611</v>
      </c>
      <c r="G1759">
        <v>10.4</v>
      </c>
      <c r="H1759">
        <f>G1759*Sheet2!E1759</f>
        <v>0.14109534526105583</v>
      </c>
      <c r="I1759">
        <v>13.7</v>
      </c>
      <c r="J1759">
        <f>I1759*Sheet2!F1759</f>
        <v>0.23476288837010797</v>
      </c>
      <c r="K1759">
        <v>12.7</v>
      </c>
      <c r="L1759">
        <f>K1759*Sheet2!G1759</f>
        <v>0.98197945083543048</v>
      </c>
      <c r="M1759">
        <v>12.2</v>
      </c>
      <c r="N1759">
        <f>M1759*Sheet2!H1759</f>
        <v>1.3181227855048032</v>
      </c>
      <c r="O1759">
        <v>14.6</v>
      </c>
      <c r="P1759">
        <f>O1759*Sheet2!I1759</f>
        <v>1.8465854930518273</v>
      </c>
      <c r="Q1759">
        <v>14.1</v>
      </c>
      <c r="R1759">
        <f>Q1759*Sheet2!J1759</f>
        <v>1.0106710381573767</v>
      </c>
      <c r="S1759">
        <v>13.5</v>
      </c>
      <c r="T1759">
        <f>S1759*Sheet2!K1759</f>
        <v>0.50864949592969622</v>
      </c>
      <c r="U1759">
        <v>15.7</v>
      </c>
      <c r="V1759">
        <f>U1759*Sheet2!L1759</f>
        <v>2.8046079729190967</v>
      </c>
      <c r="X1759">
        <f t="shared" si="45"/>
        <v>13.501678639227656</v>
      </c>
    </row>
    <row r="1760" spans="1:24" x14ac:dyDescent="0.45">
      <c r="A1760" t="s">
        <v>14</v>
      </c>
      <c r="B1760" t="s">
        <v>34</v>
      </c>
      <c r="C1760" t="s">
        <v>20</v>
      </c>
      <c r="E1760">
        <v>13.6</v>
      </c>
      <c r="F1760">
        <f>E1760*Sheet2!D1760</f>
        <v>5.024664817547329</v>
      </c>
      <c r="G1760">
        <v>9.9</v>
      </c>
      <c r="H1760">
        <f>G1760*Sheet2!E1760</f>
        <v>0.13431191520042815</v>
      </c>
      <c r="I1760">
        <v>14</v>
      </c>
      <c r="J1760">
        <f>I1760*Sheet2!F1760</f>
        <v>0.23990368154609576</v>
      </c>
      <c r="K1760">
        <v>12.7</v>
      </c>
      <c r="L1760">
        <f>K1760*Sheet2!G1760</f>
        <v>0.98197945083543048</v>
      </c>
      <c r="M1760">
        <v>12.8</v>
      </c>
      <c r="N1760">
        <f>M1760*Sheet2!H1760</f>
        <v>1.3829484962673346</v>
      </c>
      <c r="O1760">
        <v>12.5</v>
      </c>
      <c r="P1760">
        <f>O1760*Sheet2!I1760</f>
        <v>1.5809807303525918</v>
      </c>
      <c r="Q1760">
        <v>14.3</v>
      </c>
      <c r="R1760">
        <f>Q1760*Sheet2!J1760</f>
        <v>1.0250067975638644</v>
      </c>
      <c r="S1760">
        <v>14</v>
      </c>
      <c r="T1760">
        <f>S1760*Sheet2!K1760</f>
        <v>0.5274883661493146</v>
      </c>
      <c r="U1760">
        <v>16.3</v>
      </c>
      <c r="V1760">
        <f>U1760*Sheet2!L1760</f>
        <v>2.9117904432217379</v>
      </c>
      <c r="X1760">
        <f t="shared" si="45"/>
        <v>13.809074698684128</v>
      </c>
    </row>
    <row r="1761" spans="1:24" x14ac:dyDescent="0.45">
      <c r="A1761" t="s">
        <v>14</v>
      </c>
      <c r="B1761" t="s">
        <v>34</v>
      </c>
      <c r="C1761" t="s">
        <v>19</v>
      </c>
      <c r="E1761">
        <v>12.3</v>
      </c>
      <c r="F1761">
        <f>E1761*Sheet2!D1761</f>
        <v>4.544365974693541</v>
      </c>
      <c r="G1761">
        <v>9.6999999999999993</v>
      </c>
      <c r="H1761">
        <f>G1761*Sheet2!E1761</f>
        <v>0.13159854317617706</v>
      </c>
      <c r="I1761">
        <v>14.7</v>
      </c>
      <c r="J1761">
        <f>I1761*Sheet2!F1761</f>
        <v>0.25189886562340053</v>
      </c>
      <c r="K1761">
        <v>11.4</v>
      </c>
      <c r="L1761">
        <f>K1761*Sheet2!G1761</f>
        <v>0.88146186925385106</v>
      </c>
      <c r="M1761">
        <v>11.9</v>
      </c>
      <c r="N1761">
        <f>M1761*Sheet2!H1761</f>
        <v>1.2857099301235377</v>
      </c>
      <c r="O1761">
        <v>12.1</v>
      </c>
      <c r="P1761">
        <f>O1761*Sheet2!I1761</f>
        <v>1.5303893469813088</v>
      </c>
      <c r="Q1761">
        <v>13.7</v>
      </c>
      <c r="R1761">
        <f>Q1761*Sheet2!J1761</f>
        <v>0.98199951934440144</v>
      </c>
      <c r="S1761">
        <v>13.1</v>
      </c>
      <c r="T1761">
        <f>S1761*Sheet2!K1761</f>
        <v>0.49357839975400153</v>
      </c>
      <c r="U1761">
        <v>15.7</v>
      </c>
      <c r="V1761">
        <f>U1761*Sheet2!L1761</f>
        <v>2.8046079729190967</v>
      </c>
      <c r="X1761">
        <f t="shared" si="45"/>
        <v>12.905610421869318</v>
      </c>
    </row>
    <row r="1762" spans="1:24" x14ac:dyDescent="0.45">
      <c r="A1762" t="s">
        <v>14</v>
      </c>
      <c r="B1762" t="s">
        <v>34</v>
      </c>
      <c r="C1762" t="s">
        <v>18</v>
      </c>
      <c r="E1762">
        <v>7.4</v>
      </c>
      <c r="F1762">
        <f>E1762*Sheet2!D1762</f>
        <v>2.7340087977831056</v>
      </c>
      <c r="G1762">
        <v>7.6</v>
      </c>
      <c r="H1762">
        <f>G1762*Sheet2!E1762</f>
        <v>0.10310813692154078</v>
      </c>
      <c r="I1762">
        <v>9.8000000000000007</v>
      </c>
      <c r="J1762">
        <f>I1762*Sheet2!F1762</f>
        <v>0.16793257708226703</v>
      </c>
      <c r="K1762">
        <v>10</v>
      </c>
      <c r="L1762">
        <f>K1762*Sheet2!G1762</f>
        <v>0.77321216601215004</v>
      </c>
      <c r="M1762">
        <v>9.5</v>
      </c>
      <c r="N1762">
        <f>M1762*Sheet2!H1762</f>
        <v>1.0264070870734123</v>
      </c>
      <c r="O1762">
        <v>11.3</v>
      </c>
      <c r="P1762">
        <f>O1762*Sheet2!I1762</f>
        <v>1.429206580238743</v>
      </c>
      <c r="Q1762">
        <v>11.1</v>
      </c>
      <c r="R1762">
        <f>Q1762*Sheet2!J1762</f>
        <v>0.79563464706006248</v>
      </c>
      <c r="S1762">
        <v>10.5</v>
      </c>
      <c r="T1762">
        <f>S1762*Sheet2!K1762</f>
        <v>0.39561627461198595</v>
      </c>
      <c r="U1762">
        <v>12.5</v>
      </c>
      <c r="V1762">
        <f>U1762*Sheet2!L1762</f>
        <v>2.2329681313050136</v>
      </c>
      <c r="X1762">
        <f t="shared" si="45"/>
        <v>9.6580943980882807</v>
      </c>
    </row>
    <row r="1763" spans="1:24" x14ac:dyDescent="0.45">
      <c r="A1763" t="s">
        <v>14</v>
      </c>
      <c r="B1763" t="s">
        <v>34</v>
      </c>
      <c r="C1763" t="s">
        <v>17</v>
      </c>
      <c r="E1763">
        <v>8.1</v>
      </c>
      <c r="F1763">
        <f>E1763*Sheet2!D1763</f>
        <v>2.9926312516274534</v>
      </c>
      <c r="G1763">
        <v>5.8</v>
      </c>
      <c r="H1763">
        <f>G1763*Sheet2!E1763</f>
        <v>7.8687788703281122E-2</v>
      </c>
      <c r="I1763">
        <v>8.9</v>
      </c>
      <c r="J1763">
        <f>I1763*Sheet2!F1763</f>
        <v>0.15251019755430373</v>
      </c>
      <c r="K1763">
        <v>9</v>
      </c>
      <c r="L1763">
        <f>K1763*Sheet2!G1763</f>
        <v>0.6958909494109351</v>
      </c>
      <c r="M1763">
        <v>9.9</v>
      </c>
      <c r="N1763">
        <f>M1763*Sheet2!H1763</f>
        <v>1.0696242275817667</v>
      </c>
      <c r="O1763">
        <v>11.1</v>
      </c>
      <c r="P1763">
        <f>O1763*Sheet2!I1763</f>
        <v>1.4039108885531015</v>
      </c>
      <c r="Q1763">
        <v>12.7</v>
      </c>
      <c r="R1763">
        <f>Q1763*Sheet2!J1763</f>
        <v>0.91032072231196337</v>
      </c>
      <c r="S1763">
        <v>11.7</v>
      </c>
      <c r="T1763">
        <f>S1763*Sheet2!K1763</f>
        <v>0.44082956313907007</v>
      </c>
      <c r="U1763">
        <v>12.7</v>
      </c>
      <c r="V1763">
        <f>U1763*Sheet2!L1763</f>
        <v>2.2686956214058935</v>
      </c>
      <c r="X1763">
        <f t="shared" si="45"/>
        <v>10.013101210287768</v>
      </c>
    </row>
    <row r="1764" spans="1:24" x14ac:dyDescent="0.45">
      <c r="A1764" t="s">
        <v>14</v>
      </c>
      <c r="B1764" t="s">
        <v>34</v>
      </c>
      <c r="C1764" t="s">
        <v>16</v>
      </c>
      <c r="E1764">
        <v>6.5</v>
      </c>
      <c r="F1764">
        <f>E1764*Sheet2!D1764</f>
        <v>2.4014942142689444</v>
      </c>
      <c r="G1764">
        <v>5.5</v>
      </c>
      <c r="H1764">
        <f>G1764*Sheet2!E1764</f>
        <v>7.4617730666904525E-2</v>
      </c>
      <c r="I1764">
        <v>9</v>
      </c>
      <c r="J1764">
        <f>I1764*Sheet2!F1764</f>
        <v>0.15422379527963298</v>
      </c>
      <c r="K1764">
        <v>9</v>
      </c>
      <c r="L1764">
        <f>K1764*Sheet2!G1764</f>
        <v>0.6958909494109351</v>
      </c>
      <c r="M1764">
        <v>9.5</v>
      </c>
      <c r="N1764">
        <f>M1764*Sheet2!H1764</f>
        <v>1.0264070870734123</v>
      </c>
      <c r="O1764">
        <v>10.8</v>
      </c>
      <c r="P1764">
        <f>O1764*Sheet2!I1764</f>
        <v>1.3659673510246395</v>
      </c>
      <c r="Q1764">
        <v>12.3</v>
      </c>
      <c r="R1764">
        <f>Q1764*Sheet2!J1764</f>
        <v>0.88164920349898834</v>
      </c>
      <c r="S1764">
        <v>10.6</v>
      </c>
      <c r="T1764">
        <f>S1764*Sheet2!K1764</f>
        <v>0.39938404865590965</v>
      </c>
      <c r="U1764">
        <v>14</v>
      </c>
      <c r="V1764">
        <f>U1764*Sheet2!L1764</f>
        <v>2.5009243070616152</v>
      </c>
      <c r="X1764">
        <f t="shared" si="45"/>
        <v>9.5005586869409822</v>
      </c>
    </row>
    <row r="1765" spans="1:24" x14ac:dyDescent="0.45">
      <c r="A1765" t="s">
        <v>14</v>
      </c>
      <c r="B1765" t="s">
        <v>34</v>
      </c>
      <c r="C1765" t="s">
        <v>15</v>
      </c>
      <c r="E1765">
        <v>5.3</v>
      </c>
      <c r="F1765">
        <f>E1765*Sheet2!D1765</f>
        <v>1.9581414362500622</v>
      </c>
      <c r="G1765">
        <v>4.4000000000000004</v>
      </c>
      <c r="H1765">
        <f>G1765*Sheet2!E1765</f>
        <v>5.9694184533523618E-2</v>
      </c>
      <c r="I1765">
        <v>7.5</v>
      </c>
      <c r="J1765">
        <f>I1765*Sheet2!F1765</f>
        <v>0.12851982939969414</v>
      </c>
      <c r="K1765">
        <v>6.7</v>
      </c>
      <c r="L1765">
        <f>K1765*Sheet2!G1765</f>
        <v>0.51805215122814052</v>
      </c>
      <c r="M1765">
        <v>6.9</v>
      </c>
      <c r="N1765">
        <f>M1765*Sheet2!H1765</f>
        <v>0.74549567376911008</v>
      </c>
      <c r="O1765">
        <v>8.1999999999999993</v>
      </c>
      <c r="P1765">
        <f>O1765*Sheet2!I1765</f>
        <v>1.0371233591113</v>
      </c>
      <c r="Q1765">
        <v>9.5</v>
      </c>
      <c r="R1765">
        <f>Q1765*Sheet2!J1765</f>
        <v>0.6809485718081616</v>
      </c>
      <c r="S1765">
        <v>8.1999999999999993</v>
      </c>
      <c r="T1765">
        <f>S1765*Sheet2!K1765</f>
        <v>0.30895747160174142</v>
      </c>
      <c r="U1765">
        <v>10.199999999999999</v>
      </c>
      <c r="V1765">
        <f>U1765*Sheet2!L1765</f>
        <v>1.8221019951448909</v>
      </c>
      <c r="X1765">
        <f t="shared" si="45"/>
        <v>7.2590346728466244</v>
      </c>
    </row>
    <row r="1766" spans="1:24" x14ac:dyDescent="0.45">
      <c r="A1766" t="s">
        <v>14</v>
      </c>
      <c r="B1766" t="s">
        <v>34</v>
      </c>
      <c r="C1766" t="s">
        <v>12</v>
      </c>
      <c r="E1766">
        <v>6.9</v>
      </c>
      <c r="F1766">
        <f>E1766*Sheet2!D1766</f>
        <v>2.5492784736085716</v>
      </c>
      <c r="G1766">
        <v>5.4</v>
      </c>
      <c r="H1766">
        <f>G1766*Sheet2!E1766</f>
        <v>7.3261044654778992E-2</v>
      </c>
      <c r="I1766">
        <v>7.6</v>
      </c>
      <c r="J1766">
        <f>I1766*Sheet2!F1766</f>
        <v>0.13023342712502339</v>
      </c>
      <c r="K1766">
        <v>7.9</v>
      </c>
      <c r="L1766">
        <f>K1766*Sheet2!G1766</f>
        <v>0.61083761114959856</v>
      </c>
      <c r="M1766">
        <v>7.8</v>
      </c>
      <c r="N1766">
        <f>M1766*Sheet2!H1766</f>
        <v>0.84273423991290697</v>
      </c>
      <c r="O1766">
        <v>8.9</v>
      </c>
      <c r="P1766">
        <f>O1766*Sheet2!I1766</f>
        <v>1.1256582800110455</v>
      </c>
      <c r="Q1766">
        <v>8.9</v>
      </c>
      <c r="R1766">
        <f>Q1766*Sheet2!J1766</f>
        <v>0.63794129358869889</v>
      </c>
      <c r="S1766">
        <v>8.1</v>
      </c>
      <c r="T1766">
        <f>S1766*Sheet2!K1766</f>
        <v>0.30518969755781772</v>
      </c>
      <c r="U1766">
        <v>10.7</v>
      </c>
      <c r="V1766">
        <f>U1766*Sheet2!L1766</f>
        <v>1.9114207203970914</v>
      </c>
      <c r="X1766">
        <f t="shared" si="45"/>
        <v>8.1865547880055338</v>
      </c>
    </row>
    <row r="1767" spans="1:24" x14ac:dyDescent="0.45">
      <c r="A1767" t="s">
        <v>14</v>
      </c>
      <c r="B1767" t="s">
        <v>33</v>
      </c>
      <c r="C1767" t="s">
        <v>43</v>
      </c>
      <c r="E1767">
        <v>8.1</v>
      </c>
      <c r="F1767">
        <f>E1767*Sheet2!D1767</f>
        <v>2.9917141202970838</v>
      </c>
      <c r="G1767">
        <v>5</v>
      </c>
      <c r="H1767">
        <f>G1767*Sheet2!E1767</f>
        <v>7.510147971626159E-2</v>
      </c>
      <c r="I1767">
        <v>8.5</v>
      </c>
      <c r="J1767">
        <f>I1767*Sheet2!F1767</f>
        <v>0.15150430305095944</v>
      </c>
      <c r="K1767">
        <v>7.7</v>
      </c>
      <c r="L1767">
        <f>K1767*Sheet2!G1767</f>
        <v>0.5974227124850181</v>
      </c>
      <c r="M1767">
        <v>8</v>
      </c>
      <c r="N1767">
        <f>M1767*Sheet2!H1767</f>
        <v>0.85770410194158342</v>
      </c>
      <c r="O1767">
        <v>8.8000000000000007</v>
      </c>
      <c r="P1767">
        <f>O1767*Sheet2!I1767</f>
        <v>1.1372309123345621</v>
      </c>
      <c r="Q1767">
        <v>9.3000000000000007</v>
      </c>
      <c r="R1767">
        <f>Q1767*Sheet2!J1767</f>
        <v>0.66755133737893135</v>
      </c>
      <c r="S1767">
        <v>8.1</v>
      </c>
      <c r="T1767">
        <f>S1767*Sheet2!K1767</f>
        <v>0.29984245757288847</v>
      </c>
      <c r="U1767">
        <v>10.7</v>
      </c>
      <c r="V1767">
        <f>U1767*Sheet2!L1767</f>
        <v>1.872283663124291</v>
      </c>
      <c r="X1767">
        <f t="shared" si="45"/>
        <v>8.6503550879015805</v>
      </c>
    </row>
    <row r="1768" spans="1:24" x14ac:dyDescent="0.45">
      <c r="A1768" t="s">
        <v>14</v>
      </c>
      <c r="B1768" t="s">
        <v>33</v>
      </c>
      <c r="C1768" t="s">
        <v>42</v>
      </c>
      <c r="E1768">
        <v>10.5</v>
      </c>
      <c r="F1768">
        <f>E1768*Sheet2!D1768</f>
        <v>3.8781479337184424</v>
      </c>
      <c r="G1768">
        <v>6.5</v>
      </c>
      <c r="H1768">
        <f>G1768*Sheet2!E1768</f>
        <v>9.7631923631140066E-2</v>
      </c>
      <c r="I1768">
        <v>11.1</v>
      </c>
      <c r="J1768">
        <f>I1768*Sheet2!F1768</f>
        <v>0.19784679574889996</v>
      </c>
      <c r="K1768">
        <v>9.1</v>
      </c>
      <c r="L1768">
        <f>K1768*Sheet2!G1768</f>
        <v>0.70604502384593038</v>
      </c>
      <c r="M1768">
        <v>9.6999999999999993</v>
      </c>
      <c r="N1768">
        <f>M1768*Sheet2!H1768</f>
        <v>1.0399662236041698</v>
      </c>
      <c r="O1768">
        <v>9</v>
      </c>
      <c r="P1768">
        <f>O1768*Sheet2!I1768</f>
        <v>1.1630770694330748</v>
      </c>
      <c r="Q1768">
        <v>11.2</v>
      </c>
      <c r="R1768">
        <f>Q1768*Sheet2!J1768</f>
        <v>0.80393279340258395</v>
      </c>
      <c r="S1768">
        <v>10.3</v>
      </c>
      <c r="T1768">
        <f>S1768*Sheet2!K1768</f>
        <v>0.38128114975317923</v>
      </c>
      <c r="U1768">
        <v>13.1</v>
      </c>
      <c r="V1768">
        <f>U1768*Sheet2!L1768</f>
        <v>2.2922351389652533</v>
      </c>
      <c r="X1768">
        <f t="shared" si="45"/>
        <v>10.560164052102675</v>
      </c>
    </row>
    <row r="1769" spans="1:24" x14ac:dyDescent="0.45">
      <c r="A1769" t="s">
        <v>14</v>
      </c>
      <c r="B1769" t="s">
        <v>33</v>
      </c>
      <c r="C1769" t="s">
        <v>41</v>
      </c>
      <c r="E1769">
        <v>11.3</v>
      </c>
      <c r="F1769">
        <f>E1769*Sheet2!D1769</f>
        <v>4.1736258715255623</v>
      </c>
      <c r="G1769">
        <v>7.4</v>
      </c>
      <c r="H1769">
        <f>G1769*Sheet2!E1769</f>
        <v>0.11115018998006716</v>
      </c>
      <c r="I1769">
        <v>14.2</v>
      </c>
      <c r="J1769">
        <f>I1769*Sheet2!F1769</f>
        <v>0.25310130627336752</v>
      </c>
      <c r="K1769">
        <v>9.9</v>
      </c>
      <c r="L1769">
        <f>K1769*Sheet2!G1769</f>
        <v>0.76811491605216609</v>
      </c>
      <c r="M1769">
        <v>10.9</v>
      </c>
      <c r="N1769">
        <f>M1769*Sheet2!H1769</f>
        <v>1.1686218388954075</v>
      </c>
      <c r="O1769">
        <v>9.9</v>
      </c>
      <c r="P1769">
        <f>O1769*Sheet2!I1769</f>
        <v>1.2793847763763824</v>
      </c>
      <c r="Q1769">
        <v>11.6</v>
      </c>
      <c r="R1769">
        <f>Q1769*Sheet2!J1769</f>
        <v>0.8326446788812476</v>
      </c>
      <c r="S1769">
        <v>11</v>
      </c>
      <c r="T1769">
        <f>S1769*Sheet2!K1769</f>
        <v>0.40719346090145347</v>
      </c>
      <c r="U1769">
        <v>13.9</v>
      </c>
      <c r="V1769">
        <f>U1769*Sheet2!L1769</f>
        <v>2.4322189642455743</v>
      </c>
      <c r="X1769">
        <f t="shared" si="45"/>
        <v>11.426056003131229</v>
      </c>
    </row>
    <row r="1770" spans="1:24" x14ac:dyDescent="0.45">
      <c r="A1770" t="s">
        <v>14</v>
      </c>
      <c r="B1770" t="s">
        <v>33</v>
      </c>
      <c r="C1770" t="s">
        <v>40</v>
      </c>
      <c r="E1770">
        <v>11.6</v>
      </c>
      <c r="F1770">
        <f>E1770*Sheet2!D1770</f>
        <v>4.2844300982032317</v>
      </c>
      <c r="G1770">
        <v>7.2</v>
      </c>
      <c r="H1770">
        <f>G1770*Sheet2!E1770</f>
        <v>0.10814613079141669</v>
      </c>
      <c r="I1770">
        <v>14.1</v>
      </c>
      <c r="J1770">
        <f>I1770*Sheet2!F1770</f>
        <v>0.25131890270806212</v>
      </c>
      <c r="K1770">
        <v>10.1</v>
      </c>
      <c r="L1770">
        <f>K1770*Sheet2!G1770</f>
        <v>0.78363238910372501</v>
      </c>
      <c r="M1770">
        <v>11</v>
      </c>
      <c r="N1770">
        <f>M1770*Sheet2!H1770</f>
        <v>1.1793431401696772</v>
      </c>
      <c r="O1770">
        <v>10.8</v>
      </c>
      <c r="P1770">
        <f>O1770*Sheet2!I1770</f>
        <v>1.3956924833196898</v>
      </c>
      <c r="Q1770">
        <v>11.8</v>
      </c>
      <c r="R1770">
        <f>Q1770*Sheet2!J1770</f>
        <v>0.84700062162057954</v>
      </c>
      <c r="S1770">
        <v>11.2</v>
      </c>
      <c r="T1770">
        <f>S1770*Sheet2!K1770</f>
        <v>0.41459697837238901</v>
      </c>
      <c r="U1770">
        <v>15</v>
      </c>
      <c r="V1770">
        <f>U1770*Sheet2!L1770</f>
        <v>2.6246967240060157</v>
      </c>
      <c r="X1770">
        <f t="shared" si="45"/>
        <v>11.888857468294788</v>
      </c>
    </row>
    <row r="1771" spans="1:24" x14ac:dyDescent="0.45">
      <c r="A1771" t="s">
        <v>14</v>
      </c>
      <c r="B1771" t="s">
        <v>33</v>
      </c>
      <c r="C1771" t="s">
        <v>39</v>
      </c>
      <c r="E1771">
        <v>11.8</v>
      </c>
      <c r="F1771">
        <f>E1771*Sheet2!D1771</f>
        <v>4.3582995826550119</v>
      </c>
      <c r="G1771">
        <v>8.6</v>
      </c>
      <c r="H1771">
        <f>G1771*Sheet2!E1771</f>
        <v>0.12917454511196994</v>
      </c>
      <c r="I1771">
        <v>12.8</v>
      </c>
      <c r="J1771">
        <f>I1771*Sheet2!F1771</f>
        <v>0.22814765635909184</v>
      </c>
      <c r="K1771">
        <v>10.4</v>
      </c>
      <c r="L1771">
        <f>K1771*Sheet2!G1771</f>
        <v>0.80690859868106335</v>
      </c>
      <c r="M1771">
        <v>10.9</v>
      </c>
      <c r="N1771">
        <f>M1771*Sheet2!H1771</f>
        <v>1.1686218388954075</v>
      </c>
      <c r="O1771">
        <v>10.8</v>
      </c>
      <c r="P1771">
        <f>O1771*Sheet2!I1771</f>
        <v>1.3956924833196898</v>
      </c>
      <c r="Q1771">
        <v>12.5</v>
      </c>
      <c r="R1771">
        <f>Q1771*Sheet2!J1771</f>
        <v>0.89724642120824105</v>
      </c>
      <c r="S1771">
        <v>11.5</v>
      </c>
      <c r="T1771">
        <f>S1771*Sheet2!K1771</f>
        <v>0.42570225457879229</v>
      </c>
      <c r="U1771">
        <v>14.9</v>
      </c>
      <c r="V1771">
        <f>U1771*Sheet2!L1771</f>
        <v>2.6071987458459756</v>
      </c>
      <c r="X1771">
        <f t="shared" si="45"/>
        <v>12.016992126655243</v>
      </c>
    </row>
    <row r="1772" spans="1:24" x14ac:dyDescent="0.45">
      <c r="A1772" t="s">
        <v>14</v>
      </c>
      <c r="B1772" t="s">
        <v>33</v>
      </c>
      <c r="C1772" t="s">
        <v>38</v>
      </c>
      <c r="E1772">
        <v>12.1</v>
      </c>
      <c r="F1772">
        <f>E1772*Sheet2!D1772</f>
        <v>4.4691038093326814</v>
      </c>
      <c r="G1772">
        <v>9.6999999999999993</v>
      </c>
      <c r="H1772">
        <f>G1772*Sheet2!E1772</f>
        <v>0.14569687064954748</v>
      </c>
      <c r="I1772">
        <v>13.8</v>
      </c>
      <c r="J1772">
        <f>I1772*Sheet2!F1772</f>
        <v>0.24597169201214591</v>
      </c>
      <c r="K1772">
        <v>11.2</v>
      </c>
      <c r="L1772">
        <f>K1772*Sheet2!G1772</f>
        <v>0.86897849088729895</v>
      </c>
      <c r="M1772">
        <v>11.9</v>
      </c>
      <c r="N1772">
        <f>M1772*Sheet2!H1772</f>
        <v>1.2758348516381053</v>
      </c>
      <c r="O1772">
        <v>12.9</v>
      </c>
      <c r="P1772">
        <f>O1772*Sheet2!I1772</f>
        <v>1.6670771328540739</v>
      </c>
      <c r="Q1772">
        <v>13.1</v>
      </c>
      <c r="R1772">
        <f>Q1772*Sheet2!J1772</f>
        <v>0.94031424942623654</v>
      </c>
      <c r="S1772">
        <v>12.2</v>
      </c>
      <c r="T1772">
        <f>S1772*Sheet2!K1772</f>
        <v>0.4516145657270666</v>
      </c>
      <c r="U1772">
        <v>16.3</v>
      </c>
      <c r="V1772">
        <f>U1772*Sheet2!L1772</f>
        <v>2.8521704400865371</v>
      </c>
      <c r="X1772">
        <f t="shared" si="45"/>
        <v>12.916762102613694</v>
      </c>
    </row>
    <row r="1773" spans="1:24" x14ac:dyDescent="0.45">
      <c r="A1773" t="s">
        <v>14</v>
      </c>
      <c r="B1773" t="s">
        <v>33</v>
      </c>
      <c r="C1773" t="s">
        <v>37</v>
      </c>
      <c r="E1773">
        <v>12.8</v>
      </c>
      <c r="F1773">
        <f>E1773*Sheet2!D1773</f>
        <v>4.7276470049139112</v>
      </c>
      <c r="G1773">
        <v>11</v>
      </c>
      <c r="H1773">
        <f>G1773*Sheet2!E1773</f>
        <v>0.16522325537577551</v>
      </c>
      <c r="I1773">
        <v>12.8</v>
      </c>
      <c r="J1773">
        <f>I1773*Sheet2!F1773</f>
        <v>0.22814765635909184</v>
      </c>
      <c r="K1773">
        <v>12.5</v>
      </c>
      <c r="L1773">
        <f>K1773*Sheet2!G1773</f>
        <v>0.96984206572243192</v>
      </c>
      <c r="M1773">
        <v>12.6</v>
      </c>
      <c r="N1773">
        <f>M1773*Sheet2!H1773</f>
        <v>1.3508839605579939</v>
      </c>
      <c r="O1773">
        <v>13.7</v>
      </c>
      <c r="P1773">
        <f>O1773*Sheet2!I1773</f>
        <v>1.7704617612481248</v>
      </c>
      <c r="Q1773">
        <v>13.4</v>
      </c>
      <c r="R1773">
        <f>Q1773*Sheet2!J1773</f>
        <v>0.96184816353523439</v>
      </c>
      <c r="S1773">
        <v>12.6</v>
      </c>
      <c r="T1773">
        <f>S1773*Sheet2!K1773</f>
        <v>0.46642160066893762</v>
      </c>
      <c r="U1773">
        <v>16.8</v>
      </c>
      <c r="V1773">
        <f>U1773*Sheet2!L1773</f>
        <v>2.9396603308867375</v>
      </c>
      <c r="X1773">
        <f t="shared" si="45"/>
        <v>13.580135799268238</v>
      </c>
    </row>
    <row r="1774" spans="1:24" x14ac:dyDescent="0.45">
      <c r="A1774" t="s">
        <v>14</v>
      </c>
      <c r="B1774" t="s">
        <v>33</v>
      </c>
      <c r="C1774" t="s">
        <v>36</v>
      </c>
      <c r="E1774">
        <v>11.4</v>
      </c>
      <c r="F1774">
        <f>E1774*Sheet2!D1774</f>
        <v>4.2105606137514515</v>
      </c>
      <c r="G1774">
        <v>10.9</v>
      </c>
      <c r="H1774">
        <f>G1774*Sheet2!E1774</f>
        <v>0.16372122578145026</v>
      </c>
      <c r="I1774">
        <v>11.6</v>
      </c>
      <c r="J1774">
        <f>I1774*Sheet2!F1774</f>
        <v>0.20675881357542697</v>
      </c>
      <c r="K1774">
        <v>13.9</v>
      </c>
      <c r="L1774">
        <f>K1774*Sheet2!G1774</f>
        <v>1.0784643770833444</v>
      </c>
      <c r="M1774">
        <v>13.9</v>
      </c>
      <c r="N1774">
        <f>M1774*Sheet2!H1774</f>
        <v>1.4902608771235013</v>
      </c>
      <c r="O1774">
        <v>14.7</v>
      </c>
      <c r="P1774">
        <f>O1774*Sheet2!I1774</f>
        <v>1.8996925467406887</v>
      </c>
      <c r="Q1774">
        <v>14.6</v>
      </c>
      <c r="R1774">
        <f>Q1774*Sheet2!J1774</f>
        <v>1.0479838199712255</v>
      </c>
      <c r="S1774">
        <v>14.5</v>
      </c>
      <c r="T1774">
        <f>S1774*Sheet2!K1774</f>
        <v>0.5367550166428251</v>
      </c>
      <c r="U1774">
        <v>16.600000000000001</v>
      </c>
      <c r="V1774">
        <f>U1774*Sheet2!L1774</f>
        <v>2.9046643745666576</v>
      </c>
      <c r="X1774">
        <f t="shared" si="45"/>
        <v>13.538861665236571</v>
      </c>
    </row>
    <row r="1775" spans="1:24" x14ac:dyDescent="0.45">
      <c r="A1775" t="s">
        <v>14</v>
      </c>
      <c r="B1775" t="s">
        <v>33</v>
      </c>
      <c r="C1775" t="s">
        <v>35</v>
      </c>
      <c r="E1775">
        <v>11.2</v>
      </c>
      <c r="F1775">
        <f>E1775*Sheet2!D1775</f>
        <v>4.1366911292996713</v>
      </c>
      <c r="G1775">
        <v>11.6</v>
      </c>
      <c r="H1775">
        <f>G1775*Sheet2!E1775</f>
        <v>0.17423543294172689</v>
      </c>
      <c r="I1775">
        <v>13.9</v>
      </c>
      <c r="J1775">
        <f>I1775*Sheet2!F1775</f>
        <v>0.24775409557745132</v>
      </c>
      <c r="K1775">
        <v>11.8</v>
      </c>
      <c r="L1775">
        <f>K1775*Sheet2!G1775</f>
        <v>0.91553091004197584</v>
      </c>
      <c r="M1775">
        <v>12.6</v>
      </c>
      <c r="N1775">
        <f>M1775*Sheet2!H1775</f>
        <v>1.3508839605579939</v>
      </c>
      <c r="O1775">
        <v>13.9</v>
      </c>
      <c r="P1775">
        <f>O1775*Sheet2!I1775</f>
        <v>1.7963079183466377</v>
      </c>
      <c r="Q1775">
        <v>12.8</v>
      </c>
      <c r="R1775">
        <f>Q1775*Sheet2!J1775</f>
        <v>0.91878033531723879</v>
      </c>
      <c r="S1775">
        <v>12.4</v>
      </c>
      <c r="T1775">
        <f>S1775*Sheet2!K1775</f>
        <v>0.45901808319800214</v>
      </c>
      <c r="U1775">
        <v>14</v>
      </c>
      <c r="V1775">
        <f>U1775*Sheet2!L1775</f>
        <v>2.4497169424056144</v>
      </c>
      <c r="X1775">
        <f t="shared" si="45"/>
        <v>12.448918807686312</v>
      </c>
    </row>
    <row r="1776" spans="1:24" x14ac:dyDescent="0.45">
      <c r="A1776" t="s">
        <v>14</v>
      </c>
      <c r="B1776" t="s">
        <v>33</v>
      </c>
      <c r="C1776" t="s">
        <v>34</v>
      </c>
      <c r="E1776">
        <v>12.1</v>
      </c>
      <c r="F1776">
        <f>E1776*Sheet2!D1776</f>
        <v>4.4691038093326814</v>
      </c>
      <c r="G1776">
        <v>11.3</v>
      </c>
      <c r="H1776">
        <f>G1776*Sheet2!E1776</f>
        <v>0.16972934415875121</v>
      </c>
      <c r="I1776">
        <v>13.3</v>
      </c>
      <c r="J1776">
        <f>I1776*Sheet2!F1776</f>
        <v>0.23705967418561888</v>
      </c>
      <c r="K1776">
        <v>11.1</v>
      </c>
      <c r="L1776">
        <f>K1776*Sheet2!G1776</f>
        <v>0.86121975436151954</v>
      </c>
      <c r="M1776">
        <v>12.1</v>
      </c>
      <c r="N1776">
        <f>M1776*Sheet2!H1776</f>
        <v>1.297277454186645</v>
      </c>
      <c r="O1776">
        <v>11</v>
      </c>
      <c r="P1776">
        <f>O1776*Sheet2!I1776</f>
        <v>1.4215386404182024</v>
      </c>
      <c r="Q1776">
        <v>11.6</v>
      </c>
      <c r="R1776">
        <f>Q1776*Sheet2!J1776</f>
        <v>0.8326446788812476</v>
      </c>
      <c r="S1776">
        <v>12.2</v>
      </c>
      <c r="T1776">
        <f>S1776*Sheet2!K1776</f>
        <v>0.4516145657270666</v>
      </c>
      <c r="U1776">
        <v>13.7</v>
      </c>
      <c r="V1776">
        <f>U1776*Sheet2!L1776</f>
        <v>2.3972230079254939</v>
      </c>
      <c r="X1776">
        <f t="shared" si="45"/>
        <v>12.137410929177227</v>
      </c>
    </row>
    <row r="1777" spans="1:24" x14ac:dyDescent="0.45">
      <c r="A1777" t="s">
        <v>14</v>
      </c>
      <c r="B1777" t="s">
        <v>33</v>
      </c>
      <c r="C1777" t="s">
        <v>33</v>
      </c>
      <c r="E1777">
        <v>8.1999999999999993</v>
      </c>
      <c r="F1777">
        <f>E1777*Sheet2!D1777</f>
        <v>3.0286488625229739</v>
      </c>
      <c r="G1777">
        <v>6.3</v>
      </c>
      <c r="H1777">
        <f>G1777*Sheet2!E1777</f>
        <v>9.4627864442489593E-2</v>
      </c>
      <c r="I1777">
        <v>10.7</v>
      </c>
      <c r="J1777">
        <f>I1777*Sheet2!F1777</f>
        <v>0.19071718148767833</v>
      </c>
      <c r="K1777">
        <v>9.3000000000000007</v>
      </c>
      <c r="L1777">
        <f>K1777*Sheet2!G1777</f>
        <v>0.72156249689748941</v>
      </c>
      <c r="M1777">
        <v>8.6999999999999993</v>
      </c>
      <c r="N1777">
        <f>M1777*Sheet2!H1777</f>
        <v>0.93275321086147189</v>
      </c>
      <c r="O1777">
        <v>10.4</v>
      </c>
      <c r="P1777">
        <f>O1777*Sheet2!I1777</f>
        <v>1.3440001691226642</v>
      </c>
      <c r="Q1777">
        <v>10.8</v>
      </c>
      <c r="R1777">
        <f>Q1777*Sheet2!J1777</f>
        <v>0.77522090792392029</v>
      </c>
      <c r="S1777">
        <v>10.6</v>
      </c>
      <c r="T1777">
        <f>S1777*Sheet2!K1777</f>
        <v>0.39238642595958245</v>
      </c>
      <c r="U1777">
        <v>14.5</v>
      </c>
      <c r="V1777">
        <f>U1777*Sheet2!L1777</f>
        <v>2.5372068332058149</v>
      </c>
      <c r="X1777">
        <f t="shared" si="45"/>
        <v>10.017123952424084</v>
      </c>
    </row>
    <row r="1778" spans="1:24" x14ac:dyDescent="0.45">
      <c r="A1778" t="s">
        <v>14</v>
      </c>
      <c r="B1778" t="s">
        <v>33</v>
      </c>
      <c r="C1778" t="s">
        <v>13</v>
      </c>
      <c r="E1778">
        <v>7.8</v>
      </c>
      <c r="F1778">
        <f>E1778*Sheet2!D1778</f>
        <v>2.8809098936194144</v>
      </c>
      <c r="G1778">
        <v>6.6</v>
      </c>
      <c r="H1778">
        <f>G1778*Sheet2!E1778</f>
        <v>9.9133953225465296E-2</v>
      </c>
      <c r="I1778">
        <v>8.4</v>
      </c>
      <c r="J1778">
        <f>I1778*Sheet2!F1778</f>
        <v>0.14972189948565404</v>
      </c>
      <c r="K1778">
        <v>9.1999999999999993</v>
      </c>
      <c r="L1778">
        <f>K1778*Sheet2!G1778</f>
        <v>0.71380376037170989</v>
      </c>
      <c r="M1778">
        <v>9.3000000000000007</v>
      </c>
      <c r="N1778">
        <f>M1778*Sheet2!H1778</f>
        <v>0.99708101850709085</v>
      </c>
      <c r="O1778">
        <v>11.6</v>
      </c>
      <c r="P1778">
        <f>O1778*Sheet2!I1778</f>
        <v>1.4990771117137407</v>
      </c>
      <c r="Q1778">
        <v>10.1</v>
      </c>
      <c r="R1778">
        <f>Q1778*Sheet2!J1778</f>
        <v>0.72497510833625867</v>
      </c>
      <c r="S1778">
        <v>9.6999999999999993</v>
      </c>
      <c r="T1778">
        <f>S1778*Sheet2!K1778</f>
        <v>0.35907059734037261</v>
      </c>
      <c r="U1778">
        <v>12.2</v>
      </c>
      <c r="V1778">
        <f>U1778*Sheet2!L1778</f>
        <v>2.1347533355248927</v>
      </c>
      <c r="X1778">
        <f t="shared" si="45"/>
        <v>9.5585266781246006</v>
      </c>
    </row>
    <row r="1779" spans="1:24" x14ac:dyDescent="0.45">
      <c r="A1779" t="s">
        <v>14</v>
      </c>
      <c r="B1779" t="s">
        <v>33</v>
      </c>
      <c r="C1779" t="s">
        <v>32</v>
      </c>
      <c r="E1779">
        <v>8.6999999999999993</v>
      </c>
      <c r="F1779">
        <f>E1779*Sheet2!D1779</f>
        <v>3.2133225736524236</v>
      </c>
      <c r="G1779">
        <v>8.1999999999999993</v>
      </c>
      <c r="H1779">
        <f>G1779*Sheet2!E1779</f>
        <v>0.123166426734669</v>
      </c>
      <c r="I1779">
        <v>9.6</v>
      </c>
      <c r="J1779">
        <f>I1779*Sheet2!F1779</f>
        <v>0.17111074226931888</v>
      </c>
      <c r="K1779">
        <v>8.1999999999999993</v>
      </c>
      <c r="L1779">
        <f>K1779*Sheet2!G1779</f>
        <v>0.63621639511391526</v>
      </c>
      <c r="M1779">
        <v>8.9</v>
      </c>
      <c r="N1779">
        <f>M1779*Sheet2!H1779</f>
        <v>0.95419581341001158</v>
      </c>
      <c r="O1779">
        <v>10.1</v>
      </c>
      <c r="P1779">
        <f>O1779*Sheet2!I1779</f>
        <v>1.305230933474895</v>
      </c>
      <c r="Q1779">
        <v>9.3000000000000007</v>
      </c>
      <c r="R1779">
        <f>Q1779*Sheet2!J1779</f>
        <v>0.66755133737893135</v>
      </c>
      <c r="S1779">
        <v>8.6999999999999993</v>
      </c>
      <c r="T1779">
        <f>S1779*Sheet2!K1779</f>
        <v>0.32205300998569503</v>
      </c>
      <c r="U1779">
        <v>12.2</v>
      </c>
      <c r="V1779">
        <f>U1779*Sheet2!L1779</f>
        <v>2.1347533355248927</v>
      </c>
      <c r="X1779">
        <f t="shared" si="45"/>
        <v>9.5276005675447522</v>
      </c>
    </row>
    <row r="1780" spans="1:24" x14ac:dyDescent="0.45">
      <c r="A1780" t="s">
        <v>14</v>
      </c>
      <c r="B1780" t="s">
        <v>33</v>
      </c>
      <c r="C1780" t="s">
        <v>31</v>
      </c>
      <c r="E1780">
        <v>9.6</v>
      </c>
      <c r="F1780">
        <f>E1780*Sheet2!D1780</f>
        <v>3.5457352536854327</v>
      </c>
      <c r="G1780">
        <v>7.5</v>
      </c>
      <c r="H1780">
        <f>G1780*Sheet2!E1780</f>
        <v>0.11265221957439238</v>
      </c>
      <c r="I1780">
        <v>8.1</v>
      </c>
      <c r="J1780">
        <f>I1780*Sheet2!F1780</f>
        <v>0.1443746887897378</v>
      </c>
      <c r="K1780">
        <v>9.1</v>
      </c>
      <c r="L1780">
        <f>K1780*Sheet2!G1780</f>
        <v>0.70604502384593038</v>
      </c>
      <c r="M1780">
        <v>9.6999999999999993</v>
      </c>
      <c r="N1780">
        <f>M1780*Sheet2!H1780</f>
        <v>1.0399662236041698</v>
      </c>
      <c r="O1780">
        <v>9.6</v>
      </c>
      <c r="P1780">
        <f>O1780*Sheet2!I1780</f>
        <v>1.240615540728613</v>
      </c>
      <c r="Q1780">
        <v>9.9</v>
      </c>
      <c r="R1780">
        <f>Q1780*Sheet2!J1780</f>
        <v>0.71061916559692695</v>
      </c>
      <c r="S1780">
        <v>9.1999999999999993</v>
      </c>
      <c r="T1780">
        <f>S1780*Sheet2!K1780</f>
        <v>0.34056180366303379</v>
      </c>
      <c r="U1780">
        <v>12.2</v>
      </c>
      <c r="V1780">
        <f>U1780*Sheet2!L1780</f>
        <v>2.1347533355248927</v>
      </c>
      <c r="X1780">
        <f t="shared" si="45"/>
        <v>9.9753232550131283</v>
      </c>
    </row>
    <row r="1781" spans="1:24" x14ac:dyDescent="0.45">
      <c r="A1781" t="s">
        <v>14</v>
      </c>
      <c r="B1781" t="s">
        <v>33</v>
      </c>
      <c r="C1781" t="s">
        <v>30</v>
      </c>
      <c r="E1781">
        <v>9.6</v>
      </c>
      <c r="F1781">
        <f>E1781*Sheet2!D1781</f>
        <v>3.5457352536854327</v>
      </c>
      <c r="G1781">
        <v>5.8</v>
      </c>
      <c r="H1781">
        <f>G1781*Sheet2!E1781</f>
        <v>8.7117716470863443E-2</v>
      </c>
      <c r="I1781">
        <v>9.3000000000000007</v>
      </c>
      <c r="J1781">
        <f>I1781*Sheet2!F1781</f>
        <v>0.16576353157340268</v>
      </c>
      <c r="K1781">
        <v>9</v>
      </c>
      <c r="L1781">
        <f>K1781*Sheet2!G1781</f>
        <v>0.69828628732015097</v>
      </c>
      <c r="M1781">
        <v>9.6</v>
      </c>
      <c r="N1781">
        <f>M1781*Sheet2!H1781</f>
        <v>1.0292449223299001</v>
      </c>
      <c r="O1781">
        <v>9.1999999999999993</v>
      </c>
      <c r="P1781">
        <f>O1781*Sheet2!I1781</f>
        <v>1.1889232265315874</v>
      </c>
      <c r="Q1781">
        <v>10.9</v>
      </c>
      <c r="R1781">
        <f>Q1781*Sheet2!J1781</f>
        <v>0.7823988792935862</v>
      </c>
      <c r="S1781">
        <v>10.3</v>
      </c>
      <c r="T1781">
        <f>S1781*Sheet2!K1781</f>
        <v>0.38128114975317923</v>
      </c>
      <c r="U1781">
        <v>13</v>
      </c>
      <c r="V1781">
        <f>U1781*Sheet2!L1781</f>
        <v>2.2747371608052136</v>
      </c>
      <c r="X1781">
        <f t="shared" si="45"/>
        <v>10.153488127763316</v>
      </c>
    </row>
    <row r="1782" spans="1:24" x14ac:dyDescent="0.45">
      <c r="A1782" t="s">
        <v>14</v>
      </c>
      <c r="B1782" t="s">
        <v>33</v>
      </c>
      <c r="C1782" t="s">
        <v>29</v>
      </c>
      <c r="E1782">
        <v>8.6</v>
      </c>
      <c r="F1782">
        <f>E1782*Sheet2!D1782</f>
        <v>3.1763878314265335</v>
      </c>
      <c r="G1782">
        <v>7.4</v>
      </c>
      <c r="H1782">
        <f>G1782*Sheet2!E1782</f>
        <v>0.11115018998006716</v>
      </c>
      <c r="I1782">
        <v>11.8</v>
      </c>
      <c r="J1782">
        <f>I1782*Sheet2!F1782</f>
        <v>0.2103236207060378</v>
      </c>
      <c r="K1782">
        <v>9.5</v>
      </c>
      <c r="L1782">
        <f>K1782*Sheet2!G1782</f>
        <v>0.73707996994904823</v>
      </c>
      <c r="M1782">
        <v>9.8000000000000007</v>
      </c>
      <c r="N1782">
        <f>M1782*Sheet2!H1782</f>
        <v>1.0506875248784397</v>
      </c>
      <c r="O1782">
        <v>8.6999999999999993</v>
      </c>
      <c r="P1782">
        <f>O1782*Sheet2!I1782</f>
        <v>1.1243078337853056</v>
      </c>
      <c r="Q1782">
        <v>10.199999999999999</v>
      </c>
      <c r="R1782">
        <f>Q1782*Sheet2!J1782</f>
        <v>0.73215307970592458</v>
      </c>
      <c r="S1782">
        <v>9.6999999999999993</v>
      </c>
      <c r="T1782">
        <f>S1782*Sheet2!K1782</f>
        <v>0.35907059734037261</v>
      </c>
      <c r="U1782">
        <v>12.6</v>
      </c>
      <c r="V1782">
        <f>U1782*Sheet2!L1782</f>
        <v>2.2047452481650529</v>
      </c>
      <c r="X1782">
        <f t="shared" si="45"/>
        <v>9.7059058959367839</v>
      </c>
    </row>
    <row r="1783" spans="1:24" x14ac:dyDescent="0.45">
      <c r="A1783" t="s">
        <v>14</v>
      </c>
      <c r="B1783" t="s">
        <v>33</v>
      </c>
      <c r="C1783" t="s">
        <v>28</v>
      </c>
      <c r="E1783">
        <v>4.3</v>
      </c>
      <c r="F1783">
        <f>E1783*Sheet2!D1783</f>
        <v>1.5881939157132667</v>
      </c>
      <c r="G1783">
        <v>4.5999999999999996</v>
      </c>
      <c r="H1783">
        <f>G1783*Sheet2!E1783</f>
        <v>6.9093361338960657E-2</v>
      </c>
      <c r="I1783">
        <v>8.5</v>
      </c>
      <c r="J1783">
        <f>I1783*Sheet2!F1783</f>
        <v>0.15150430305095944</v>
      </c>
      <c r="K1783">
        <v>6.9</v>
      </c>
      <c r="L1783">
        <f>K1783*Sheet2!G1783</f>
        <v>0.5353528202787825</v>
      </c>
      <c r="M1783">
        <v>6.7</v>
      </c>
      <c r="N1783">
        <f>M1783*Sheet2!H1783</f>
        <v>0.71832718537607609</v>
      </c>
      <c r="O1783">
        <v>9</v>
      </c>
      <c r="P1783">
        <f>O1783*Sheet2!I1783</f>
        <v>1.1630770694330748</v>
      </c>
      <c r="Q1783">
        <v>8.6999999999999993</v>
      </c>
      <c r="R1783">
        <f>Q1783*Sheet2!J1783</f>
        <v>0.62448350916093565</v>
      </c>
      <c r="S1783">
        <v>7.5</v>
      </c>
      <c r="T1783">
        <f>S1783*Sheet2!K1783</f>
        <v>0.2776319051600819</v>
      </c>
      <c r="U1783">
        <v>12</v>
      </c>
      <c r="V1783">
        <f>U1783*Sheet2!L1783</f>
        <v>2.0997573792048123</v>
      </c>
      <c r="X1783">
        <f t="shared" si="45"/>
        <v>7.2274214487169495</v>
      </c>
    </row>
    <row r="1784" spans="1:24" x14ac:dyDescent="0.45">
      <c r="A1784" t="s">
        <v>14</v>
      </c>
      <c r="B1784" t="s">
        <v>33</v>
      </c>
      <c r="C1784" t="s">
        <v>27</v>
      </c>
      <c r="E1784">
        <v>5.6</v>
      </c>
      <c r="F1784">
        <f>E1784*Sheet2!D1784</f>
        <v>2.0683455646498357</v>
      </c>
      <c r="G1784">
        <v>3.7</v>
      </c>
      <c r="H1784">
        <f>G1784*Sheet2!E1784</f>
        <v>5.5575094990033581E-2</v>
      </c>
      <c r="I1784">
        <v>9.3000000000000007</v>
      </c>
      <c r="J1784">
        <f>I1784*Sheet2!F1784</f>
        <v>0.16576353157340268</v>
      </c>
      <c r="K1784">
        <v>5.4</v>
      </c>
      <c r="L1784">
        <f>K1784*Sheet2!G1784</f>
        <v>0.4189717723920906</v>
      </c>
      <c r="M1784">
        <v>6</v>
      </c>
      <c r="N1784">
        <f>M1784*Sheet2!H1784</f>
        <v>0.64327807645618762</v>
      </c>
      <c r="O1784">
        <v>7.4</v>
      </c>
      <c r="P1784">
        <f>O1784*Sheet2!I1784</f>
        <v>0.95630781264497267</v>
      </c>
      <c r="Q1784">
        <v>7.3</v>
      </c>
      <c r="R1784">
        <f>Q1784*Sheet2!J1784</f>
        <v>0.52399190998561274</v>
      </c>
      <c r="S1784">
        <v>6.4</v>
      </c>
      <c r="T1784">
        <f>S1784*Sheet2!K1784</f>
        <v>0.23691255906993658</v>
      </c>
      <c r="U1784">
        <v>9.1999999999999993</v>
      </c>
      <c r="V1784">
        <f>U1784*Sheet2!L1784</f>
        <v>1.6098139907236895</v>
      </c>
      <c r="X1784">
        <f t="shared" si="45"/>
        <v>6.6789603124857617</v>
      </c>
    </row>
    <row r="1785" spans="1:24" x14ac:dyDescent="0.45">
      <c r="A1785" t="s">
        <v>14</v>
      </c>
      <c r="B1785" t="s">
        <v>33</v>
      </c>
      <c r="C1785" t="s">
        <v>26</v>
      </c>
      <c r="E1785">
        <v>6.3</v>
      </c>
      <c r="F1785">
        <f>E1785*Sheet2!D1785</f>
        <v>2.3268887602310655</v>
      </c>
      <c r="G1785">
        <v>3.7</v>
      </c>
      <c r="H1785">
        <f>G1785*Sheet2!E1785</f>
        <v>5.5575094990033581E-2</v>
      </c>
      <c r="I1785">
        <v>7.9</v>
      </c>
      <c r="J1785">
        <f>I1785*Sheet2!F1785</f>
        <v>0.140809881659127</v>
      </c>
      <c r="K1785">
        <v>8.1999999999999993</v>
      </c>
      <c r="L1785">
        <f>K1785*Sheet2!G1785</f>
        <v>0.63621639511391526</v>
      </c>
      <c r="M1785">
        <v>8.4</v>
      </c>
      <c r="N1785">
        <f>M1785*Sheet2!H1785</f>
        <v>0.90058930703866258</v>
      </c>
      <c r="O1785">
        <v>8.3000000000000007</v>
      </c>
      <c r="P1785">
        <f>O1785*Sheet2!I1785</f>
        <v>1.0726155195882803</v>
      </c>
      <c r="Q1785">
        <v>8.6</v>
      </c>
      <c r="R1785">
        <f>Q1785*Sheet2!J1785</f>
        <v>0.61730553779126984</v>
      </c>
      <c r="S1785">
        <v>7.8</v>
      </c>
      <c r="T1785">
        <f>S1785*Sheet2!K1785</f>
        <v>0.28873718136648518</v>
      </c>
      <c r="U1785">
        <v>10.1</v>
      </c>
      <c r="V1785">
        <f>U1785*Sheet2!L1785</f>
        <v>1.7672957941640504</v>
      </c>
      <c r="X1785">
        <f t="shared" si="45"/>
        <v>7.8060334719428912</v>
      </c>
    </row>
    <row r="1786" spans="1:24" x14ac:dyDescent="0.45">
      <c r="A1786" t="s">
        <v>14</v>
      </c>
      <c r="B1786" t="s">
        <v>33</v>
      </c>
      <c r="C1786" t="s">
        <v>25</v>
      </c>
      <c r="E1786">
        <v>5.6</v>
      </c>
      <c r="F1786">
        <f>E1786*Sheet2!D1786</f>
        <v>2.0683455646498357</v>
      </c>
      <c r="G1786">
        <v>3.4</v>
      </c>
      <c r="H1786">
        <f>G1786*Sheet2!E1786</f>
        <v>5.1069006207057878E-2</v>
      </c>
      <c r="I1786">
        <v>7.3</v>
      </c>
      <c r="J1786">
        <f>I1786*Sheet2!F1786</f>
        <v>0.13011546026729456</v>
      </c>
      <c r="K1786">
        <v>6.7</v>
      </c>
      <c r="L1786">
        <f>K1786*Sheet2!G1786</f>
        <v>0.51983534722722358</v>
      </c>
      <c r="M1786">
        <v>7.1</v>
      </c>
      <c r="N1786">
        <f>M1786*Sheet2!H1786</f>
        <v>0.76121239047315525</v>
      </c>
      <c r="O1786">
        <v>7.4</v>
      </c>
      <c r="P1786">
        <f>O1786*Sheet2!I1786</f>
        <v>0.95630781264497267</v>
      </c>
      <c r="Q1786">
        <v>8.5</v>
      </c>
      <c r="R1786">
        <f>Q1786*Sheet2!J1786</f>
        <v>0.61012756642160393</v>
      </c>
      <c r="S1786">
        <v>7.7</v>
      </c>
      <c r="T1786">
        <f>S1786*Sheet2!K1786</f>
        <v>0.28503542263101744</v>
      </c>
      <c r="U1786">
        <v>9.1</v>
      </c>
      <c r="V1786">
        <f>U1786*Sheet2!L1786</f>
        <v>1.5923160125636493</v>
      </c>
      <c r="X1786">
        <f t="shared" si="45"/>
        <v>6.9743645830858094</v>
      </c>
    </row>
    <row r="1787" spans="1:24" x14ac:dyDescent="0.45">
      <c r="A1787" t="s">
        <v>14</v>
      </c>
      <c r="B1787" t="s">
        <v>33</v>
      </c>
      <c r="C1787" t="s">
        <v>24</v>
      </c>
      <c r="E1787">
        <v>5.9</v>
      </c>
      <c r="F1787">
        <f>E1787*Sheet2!D1787</f>
        <v>2.179149791327506</v>
      </c>
      <c r="G1787">
        <v>5.6</v>
      </c>
      <c r="H1787">
        <f>G1787*Sheet2!E1787</f>
        <v>8.411365728221297E-2</v>
      </c>
      <c r="I1787">
        <v>8.1999999999999993</v>
      </c>
      <c r="J1787">
        <f>I1787*Sheet2!F1787</f>
        <v>0.14615709235504321</v>
      </c>
      <c r="K1787">
        <v>4.0999999999999996</v>
      </c>
      <c r="L1787">
        <f>K1787*Sheet2!G1787</f>
        <v>0.31810819755695763</v>
      </c>
      <c r="M1787">
        <v>3.9</v>
      </c>
      <c r="N1787">
        <f>M1787*Sheet2!H1787</f>
        <v>0.41813074969652192</v>
      </c>
      <c r="O1787">
        <v>5.8</v>
      </c>
      <c r="P1787">
        <f>O1787*Sheet2!I1787</f>
        <v>0.74953855585687035</v>
      </c>
      <c r="Q1787">
        <v>7.4</v>
      </c>
      <c r="R1787">
        <f>Q1787*Sheet2!J1787</f>
        <v>0.53116988135527865</v>
      </c>
      <c r="S1787">
        <v>6.1</v>
      </c>
      <c r="T1787">
        <f>S1787*Sheet2!K1787</f>
        <v>0.2258072828635333</v>
      </c>
      <c r="U1787">
        <v>10.3</v>
      </c>
      <c r="V1787">
        <f>U1787*Sheet2!L1787</f>
        <v>1.8022917504841307</v>
      </c>
      <c r="X1787">
        <f t="shared" si="45"/>
        <v>6.4544669587780543</v>
      </c>
    </row>
    <row r="1788" spans="1:24" x14ac:dyDescent="0.45">
      <c r="A1788" t="s">
        <v>14</v>
      </c>
      <c r="B1788" t="s">
        <v>33</v>
      </c>
      <c r="C1788" t="s">
        <v>23</v>
      </c>
      <c r="E1788">
        <v>0.8</v>
      </c>
      <c r="F1788">
        <f>E1788*Sheet2!D1788</f>
        <v>0.29547793780711945</v>
      </c>
      <c r="G1788">
        <v>0.6</v>
      </c>
      <c r="H1788">
        <f>G1788*Sheet2!E1788</f>
        <v>9.0121775659513896E-3</v>
      </c>
      <c r="I1788">
        <v>3.2</v>
      </c>
      <c r="J1788">
        <f>I1788*Sheet2!F1788</f>
        <v>5.7036914089772961E-2</v>
      </c>
      <c r="K1788">
        <v>3.2</v>
      </c>
      <c r="L1788">
        <f>K1788*Sheet2!G1788</f>
        <v>0.24827956882494259</v>
      </c>
      <c r="M1788">
        <v>3.2</v>
      </c>
      <c r="N1788">
        <f>M1788*Sheet2!H1788</f>
        <v>0.34308164077663339</v>
      </c>
      <c r="O1788">
        <v>3.9</v>
      </c>
      <c r="P1788">
        <f>O1788*Sheet2!I1788</f>
        <v>0.50400006342099901</v>
      </c>
      <c r="Q1788">
        <v>5</v>
      </c>
      <c r="R1788">
        <f>Q1788*Sheet2!J1788</f>
        <v>0.35889856848329638</v>
      </c>
      <c r="S1788">
        <v>3.8</v>
      </c>
      <c r="T1788">
        <f>S1788*Sheet2!K1788</f>
        <v>0.14066683194777485</v>
      </c>
      <c r="U1788">
        <v>6.6</v>
      </c>
      <c r="V1788">
        <f>U1788*Sheet2!L1788</f>
        <v>1.1548665585626468</v>
      </c>
      <c r="X1788">
        <f t="shared" si="45"/>
        <v>3.1113202614791367</v>
      </c>
    </row>
    <row r="1789" spans="1:24" x14ac:dyDescent="0.45">
      <c r="A1789" t="s">
        <v>14</v>
      </c>
      <c r="B1789" t="s">
        <v>33</v>
      </c>
      <c r="C1789" t="s">
        <v>22</v>
      </c>
      <c r="E1789">
        <v>0.9</v>
      </c>
      <c r="F1789">
        <f>E1789*Sheet2!D1789</f>
        <v>0.33241268003300933</v>
      </c>
      <c r="G1789">
        <v>-0.9</v>
      </c>
      <c r="H1789">
        <f>G1789*Sheet2!E1789</f>
        <v>-1.3518266348927086E-2</v>
      </c>
      <c r="I1789">
        <v>1.7</v>
      </c>
      <c r="J1789">
        <f>I1789*Sheet2!F1789</f>
        <v>3.0300860610191886E-2</v>
      </c>
      <c r="K1789">
        <v>2.1</v>
      </c>
      <c r="L1789">
        <f>K1789*Sheet2!G1789</f>
        <v>0.16293346704136857</v>
      </c>
      <c r="M1789">
        <v>2.2999999999999998</v>
      </c>
      <c r="N1789">
        <f>M1789*Sheet2!H1789</f>
        <v>0.24658992930820522</v>
      </c>
      <c r="O1789">
        <v>2.1</v>
      </c>
      <c r="P1789">
        <f>O1789*Sheet2!I1789</f>
        <v>0.27138464953438413</v>
      </c>
      <c r="Q1789">
        <v>4.8</v>
      </c>
      <c r="R1789">
        <f>Q1789*Sheet2!J1789</f>
        <v>0.34454262574396455</v>
      </c>
      <c r="S1789">
        <v>3.5</v>
      </c>
      <c r="T1789">
        <f>S1789*Sheet2!K1789</f>
        <v>0.12956155574137157</v>
      </c>
      <c r="U1789">
        <v>5.0999999999999996</v>
      </c>
      <c r="V1789">
        <f>U1789*Sheet2!L1789</f>
        <v>0.89239688616204527</v>
      </c>
      <c r="X1789">
        <f t="shared" si="45"/>
        <v>2.3966043878256134</v>
      </c>
    </row>
    <row r="1790" spans="1:24" x14ac:dyDescent="0.45">
      <c r="A1790" t="s">
        <v>14</v>
      </c>
      <c r="B1790" t="s">
        <v>33</v>
      </c>
      <c r="C1790" t="s">
        <v>21</v>
      </c>
      <c r="E1790">
        <v>1.1000000000000001</v>
      </c>
      <c r="F1790">
        <f>E1790*Sheet2!D1790</f>
        <v>0.40628216448478921</v>
      </c>
      <c r="G1790">
        <v>0.3</v>
      </c>
      <c r="H1790">
        <f>G1790*Sheet2!E1790</f>
        <v>4.5060887829756948E-3</v>
      </c>
      <c r="I1790">
        <v>3.5</v>
      </c>
      <c r="J1790">
        <f>I1790*Sheet2!F1790</f>
        <v>6.238412478568918E-2</v>
      </c>
      <c r="K1790">
        <v>3.3</v>
      </c>
      <c r="L1790">
        <f>K1790*Sheet2!G1790</f>
        <v>0.25603830535072203</v>
      </c>
      <c r="M1790">
        <v>3.3</v>
      </c>
      <c r="N1790">
        <f>M1790*Sheet2!H1790</f>
        <v>0.35380294205090312</v>
      </c>
      <c r="O1790">
        <v>0.7</v>
      </c>
      <c r="P1790">
        <f>O1790*Sheet2!I1790</f>
        <v>9.0461549844794695E-2</v>
      </c>
      <c r="Q1790">
        <v>7.3</v>
      </c>
      <c r="R1790">
        <f>Q1790*Sheet2!J1790</f>
        <v>0.52399190998561274</v>
      </c>
      <c r="S1790">
        <v>5.9</v>
      </c>
      <c r="T1790">
        <f>S1790*Sheet2!K1790</f>
        <v>0.21840376539259779</v>
      </c>
      <c r="U1790">
        <v>6.8</v>
      </c>
      <c r="V1790">
        <f>U1790*Sheet2!L1790</f>
        <v>1.1898625148827271</v>
      </c>
      <c r="X1790">
        <f t="shared" si="45"/>
        <v>3.1057333655608117</v>
      </c>
    </row>
    <row r="1791" spans="1:24" x14ac:dyDescent="0.45">
      <c r="A1791" t="s">
        <v>14</v>
      </c>
      <c r="B1791" t="s">
        <v>33</v>
      </c>
      <c r="C1791" t="s">
        <v>20</v>
      </c>
      <c r="E1791">
        <v>4.8</v>
      </c>
      <c r="F1791">
        <f>E1791*Sheet2!D1791</f>
        <v>1.7728676268427164</v>
      </c>
      <c r="G1791">
        <v>2.2000000000000002</v>
      </c>
      <c r="H1791">
        <f>G1791*Sheet2!E1791</f>
        <v>3.3044651075155099E-2</v>
      </c>
      <c r="I1791">
        <v>7</v>
      </c>
      <c r="J1791">
        <f>I1791*Sheet2!F1791</f>
        <v>0.12476824957137836</v>
      </c>
      <c r="K1791">
        <v>7.1</v>
      </c>
      <c r="L1791">
        <f>K1791*Sheet2!G1791</f>
        <v>0.55087029333034132</v>
      </c>
      <c r="M1791">
        <v>6.8</v>
      </c>
      <c r="N1791">
        <f>M1791*Sheet2!H1791</f>
        <v>0.72904848665034594</v>
      </c>
      <c r="O1791">
        <v>4.0999999999999996</v>
      </c>
      <c r="P1791">
        <f>O1791*Sheet2!I1791</f>
        <v>0.5298462205195118</v>
      </c>
      <c r="Q1791">
        <v>8.1999999999999993</v>
      </c>
      <c r="R1791">
        <f>Q1791*Sheet2!J1791</f>
        <v>0.58859365231260607</v>
      </c>
      <c r="S1791">
        <v>7.4</v>
      </c>
      <c r="T1791">
        <f>S1791*Sheet2!K1791</f>
        <v>0.27393014642461416</v>
      </c>
      <c r="U1791">
        <v>9.1</v>
      </c>
      <c r="V1791">
        <f>U1791*Sheet2!L1791</f>
        <v>1.5923160125636493</v>
      </c>
      <c r="X1791">
        <f t="shared" si="45"/>
        <v>6.1952853392903178</v>
      </c>
    </row>
    <row r="1792" spans="1:24" x14ac:dyDescent="0.45">
      <c r="A1792" t="s">
        <v>14</v>
      </c>
      <c r="B1792" t="s">
        <v>33</v>
      </c>
      <c r="C1792" t="s">
        <v>19</v>
      </c>
      <c r="E1792">
        <v>6.2</v>
      </c>
      <c r="F1792">
        <f>E1792*Sheet2!D1792</f>
        <v>2.2899540180051754</v>
      </c>
      <c r="G1792">
        <v>2.7</v>
      </c>
      <c r="H1792">
        <f>G1792*Sheet2!E1792</f>
        <v>4.0554799046781262E-2</v>
      </c>
      <c r="I1792">
        <v>9.6</v>
      </c>
      <c r="J1792">
        <f>I1792*Sheet2!F1792</f>
        <v>0.17111074226931888</v>
      </c>
      <c r="K1792">
        <v>5.9</v>
      </c>
      <c r="L1792">
        <f>K1792*Sheet2!G1792</f>
        <v>0.45776545502098792</v>
      </c>
      <c r="M1792">
        <v>5.4</v>
      </c>
      <c r="N1792">
        <f>M1792*Sheet2!H1792</f>
        <v>0.57895026881056888</v>
      </c>
      <c r="O1792">
        <v>5.7</v>
      </c>
      <c r="P1792">
        <f>O1792*Sheet2!I1792</f>
        <v>0.73661547730761401</v>
      </c>
      <c r="Q1792">
        <v>8.5</v>
      </c>
      <c r="R1792">
        <f>Q1792*Sheet2!J1792</f>
        <v>0.61012756642160393</v>
      </c>
      <c r="S1792">
        <v>7.4</v>
      </c>
      <c r="T1792">
        <f>S1792*Sheet2!K1792</f>
        <v>0.27393014642461416</v>
      </c>
      <c r="U1792">
        <v>10.4</v>
      </c>
      <c r="V1792">
        <f>U1792*Sheet2!L1792</f>
        <v>1.8197897286441709</v>
      </c>
      <c r="X1792">
        <f t="shared" si="45"/>
        <v>6.978798201950835</v>
      </c>
    </row>
    <row r="1793" spans="1:24" x14ac:dyDescent="0.45">
      <c r="A1793" t="s">
        <v>14</v>
      </c>
      <c r="B1793" t="s">
        <v>33</v>
      </c>
      <c r="C1793" t="s">
        <v>18</v>
      </c>
      <c r="E1793">
        <v>6.7</v>
      </c>
      <c r="F1793">
        <f>E1793*Sheet2!D1793</f>
        <v>2.474627729134625</v>
      </c>
      <c r="G1793">
        <v>3.8</v>
      </c>
      <c r="H1793">
        <f>G1793*Sheet2!E1793</f>
        <v>5.7077124584358804E-2</v>
      </c>
      <c r="I1793">
        <v>11.4</v>
      </c>
      <c r="J1793">
        <f>I1793*Sheet2!F1793</f>
        <v>0.20319400644481617</v>
      </c>
      <c r="K1793">
        <v>7.3</v>
      </c>
      <c r="L1793">
        <f>K1793*Sheet2!G1793</f>
        <v>0.56638776638190025</v>
      </c>
      <c r="M1793">
        <v>7.3</v>
      </c>
      <c r="N1793">
        <f>M1793*Sheet2!H1793</f>
        <v>0.78265499302169483</v>
      </c>
      <c r="O1793">
        <v>7.7</v>
      </c>
      <c r="P1793">
        <f>O1793*Sheet2!I1793</f>
        <v>0.99507704829274179</v>
      </c>
      <c r="Q1793">
        <v>9.9</v>
      </c>
      <c r="R1793">
        <f>Q1793*Sheet2!J1793</f>
        <v>0.71061916559692695</v>
      </c>
      <c r="S1793">
        <v>9.5</v>
      </c>
      <c r="T1793">
        <f>S1793*Sheet2!K1793</f>
        <v>0.35166707986943713</v>
      </c>
      <c r="U1793">
        <v>13.5</v>
      </c>
      <c r="V1793">
        <f>U1793*Sheet2!L1793</f>
        <v>2.362227051605414</v>
      </c>
      <c r="X1793">
        <f t="shared" si="45"/>
        <v>8.5035319649319145</v>
      </c>
    </row>
    <row r="1794" spans="1:24" x14ac:dyDescent="0.45">
      <c r="A1794" t="s">
        <v>14</v>
      </c>
      <c r="B1794" t="s">
        <v>33</v>
      </c>
      <c r="C1794" t="s">
        <v>17</v>
      </c>
      <c r="E1794">
        <v>4.5</v>
      </c>
      <c r="F1794">
        <f>E1794*Sheet2!D1794</f>
        <v>1.6620634001650467</v>
      </c>
      <c r="G1794">
        <v>2.8</v>
      </c>
      <c r="H1794">
        <f>G1794*Sheet2!E1794</f>
        <v>4.2056828641106485E-2</v>
      </c>
      <c r="I1794">
        <v>6.7</v>
      </c>
      <c r="J1794">
        <f>I1794*Sheet2!F1794</f>
        <v>0.11942103887546214</v>
      </c>
      <c r="K1794">
        <v>5.7</v>
      </c>
      <c r="L1794">
        <f>K1794*Sheet2!G1794</f>
        <v>0.44224798196942899</v>
      </c>
      <c r="M1794">
        <v>6.2</v>
      </c>
      <c r="N1794">
        <f>M1794*Sheet2!H1794</f>
        <v>0.6647206790047272</v>
      </c>
      <c r="O1794">
        <v>7.3</v>
      </c>
      <c r="P1794">
        <f>O1794*Sheet2!I1794</f>
        <v>0.94338473409571622</v>
      </c>
      <c r="Q1794">
        <v>8.3000000000000007</v>
      </c>
      <c r="R1794">
        <f>Q1794*Sheet2!J1794</f>
        <v>0.5957716236822721</v>
      </c>
      <c r="S1794">
        <v>6.8</v>
      </c>
      <c r="T1794">
        <f>S1794*Sheet2!K1794</f>
        <v>0.2517195940118076</v>
      </c>
      <c r="U1794">
        <v>11.6</v>
      </c>
      <c r="V1794">
        <f>U1794*Sheet2!L1794</f>
        <v>2.0297654665646521</v>
      </c>
      <c r="X1794">
        <f t="shared" si="45"/>
        <v>6.7511513470102198</v>
      </c>
    </row>
    <row r="1795" spans="1:24" x14ac:dyDescent="0.45">
      <c r="A1795" t="s">
        <v>14</v>
      </c>
      <c r="B1795" t="s">
        <v>33</v>
      </c>
      <c r="C1795" t="s">
        <v>16</v>
      </c>
      <c r="E1795">
        <v>2.9</v>
      </c>
      <c r="F1795">
        <f>E1795*Sheet2!D1795</f>
        <v>1.0711075245508079</v>
      </c>
      <c r="G1795">
        <v>0.6</v>
      </c>
      <c r="H1795">
        <f>G1795*Sheet2!E1795</f>
        <v>9.0121775659513896E-3</v>
      </c>
      <c r="I1795">
        <v>4.8</v>
      </c>
      <c r="J1795">
        <f>I1795*Sheet2!F1795</f>
        <v>8.5555371134659441E-2</v>
      </c>
      <c r="K1795">
        <v>4.4000000000000004</v>
      </c>
      <c r="L1795">
        <f>K1795*Sheet2!G1795</f>
        <v>0.34138440713429608</v>
      </c>
      <c r="M1795">
        <v>4.7</v>
      </c>
      <c r="N1795">
        <f>M1795*Sheet2!H1795</f>
        <v>0.50390115989068029</v>
      </c>
      <c r="O1795">
        <v>5.4</v>
      </c>
      <c r="P1795">
        <f>O1795*Sheet2!I1795</f>
        <v>0.69784624165984488</v>
      </c>
      <c r="Q1795">
        <v>7.6</v>
      </c>
      <c r="R1795">
        <f>Q1795*Sheet2!J1795</f>
        <v>0.54552582409461048</v>
      </c>
      <c r="S1795">
        <v>5.7</v>
      </c>
      <c r="T1795">
        <f>S1795*Sheet2!K1795</f>
        <v>0.21100024792166228</v>
      </c>
      <c r="U1795">
        <v>10.1</v>
      </c>
      <c r="V1795">
        <f>U1795*Sheet2!L1795</f>
        <v>1.7672957941640504</v>
      </c>
      <c r="X1795">
        <f t="shared" ref="X1795:X1858" si="46">SUM(F1795,H1795,J1795,L1795,N1795,P1795,R1795,T1795,V1795)</f>
        <v>5.2326287481165625</v>
      </c>
    </row>
    <row r="1796" spans="1:24" x14ac:dyDescent="0.45">
      <c r="A1796" t="s">
        <v>14</v>
      </c>
      <c r="B1796" t="s">
        <v>33</v>
      </c>
      <c r="C1796" t="s">
        <v>15</v>
      </c>
      <c r="E1796">
        <v>2.1</v>
      </c>
      <c r="F1796">
        <f>E1796*Sheet2!D1796</f>
        <v>0.77562958674368854</v>
      </c>
      <c r="G1796">
        <v>0.4</v>
      </c>
      <c r="H1796">
        <f>G1796*Sheet2!E1796</f>
        <v>6.0081183773009273E-3</v>
      </c>
      <c r="I1796">
        <v>4.4000000000000004</v>
      </c>
      <c r="J1796">
        <f>I1796*Sheet2!F1796</f>
        <v>7.8425756873437821E-2</v>
      </c>
      <c r="K1796">
        <v>6</v>
      </c>
      <c r="L1796">
        <f>K1796*Sheet2!G1796</f>
        <v>0.46552419154676733</v>
      </c>
      <c r="M1796">
        <v>4.7</v>
      </c>
      <c r="N1796">
        <f>M1796*Sheet2!H1796</f>
        <v>0.50390115989068029</v>
      </c>
      <c r="O1796">
        <v>7.2</v>
      </c>
      <c r="P1796">
        <f>O1796*Sheet2!I1796</f>
        <v>0.93046165554645988</v>
      </c>
      <c r="Q1796">
        <v>8.1999999999999993</v>
      </c>
      <c r="R1796">
        <f>Q1796*Sheet2!J1796</f>
        <v>0.58859365231260607</v>
      </c>
      <c r="S1796">
        <v>6.5</v>
      </c>
      <c r="T1796">
        <f>S1796*Sheet2!K1796</f>
        <v>0.24061431780540435</v>
      </c>
      <c r="U1796">
        <v>11</v>
      </c>
      <c r="V1796">
        <f>U1796*Sheet2!L1796</f>
        <v>1.9247775976044115</v>
      </c>
      <c r="X1796">
        <f t="shared" si="46"/>
        <v>5.5139360367007573</v>
      </c>
    </row>
    <row r="1797" spans="1:24" x14ac:dyDescent="0.45">
      <c r="A1797" t="s">
        <v>14</v>
      </c>
      <c r="B1797" t="s">
        <v>13</v>
      </c>
      <c r="C1797" t="s">
        <v>43</v>
      </c>
      <c r="E1797">
        <v>5.3</v>
      </c>
      <c r="F1797">
        <f>E1797*Sheet2!D1797</f>
        <v>2.0311875470575917</v>
      </c>
      <c r="G1797">
        <v>1.5</v>
      </c>
      <c r="H1797">
        <f>G1797*Sheet2!E1797</f>
        <v>2.3383829731340015E-2</v>
      </c>
      <c r="I1797">
        <v>6</v>
      </c>
      <c r="J1797">
        <f>I1797*Sheet2!F1797</f>
        <v>0.1060261689116434</v>
      </c>
      <c r="K1797">
        <v>5.0999999999999996</v>
      </c>
      <c r="L1797">
        <f>K1797*Sheet2!G1797</f>
        <v>0.3959551898827649</v>
      </c>
      <c r="M1797">
        <v>5</v>
      </c>
      <c r="N1797">
        <f>M1797*Sheet2!H1797</f>
        <v>0.52182398709965572</v>
      </c>
      <c r="O1797">
        <v>6.3</v>
      </c>
      <c r="P1797">
        <f>O1797*Sheet2!I1797</f>
        <v>0.8070773526760967</v>
      </c>
      <c r="Q1797">
        <v>7.5</v>
      </c>
      <c r="R1797">
        <f>Q1797*Sheet2!J1797</f>
        <v>0.52170696262909677</v>
      </c>
      <c r="S1797">
        <v>6.1</v>
      </c>
      <c r="T1797">
        <f>S1797*Sheet2!K1797</f>
        <v>0.22306153751007193</v>
      </c>
      <c r="U1797">
        <v>9.9</v>
      </c>
      <c r="V1797">
        <f>U1797*Sheet2!L1797</f>
        <v>1.6558526047158304</v>
      </c>
      <c r="X1797">
        <f t="shared" si="46"/>
        <v>6.2860751802140911</v>
      </c>
    </row>
    <row r="1798" spans="1:24" x14ac:dyDescent="0.45">
      <c r="A1798" t="s">
        <v>14</v>
      </c>
      <c r="B1798" t="s">
        <v>13</v>
      </c>
      <c r="C1798" t="s">
        <v>42</v>
      </c>
      <c r="E1798">
        <v>7.5</v>
      </c>
      <c r="F1798">
        <f>E1798*Sheet2!D1798</f>
        <v>2.8743220005531955</v>
      </c>
      <c r="G1798">
        <v>1.5</v>
      </c>
      <c r="H1798">
        <f>G1798*Sheet2!E1798</f>
        <v>2.3383829731340015E-2</v>
      </c>
      <c r="I1798">
        <v>8.1</v>
      </c>
      <c r="J1798">
        <f>I1798*Sheet2!F1798</f>
        <v>0.14313532803071857</v>
      </c>
      <c r="K1798">
        <v>7.4</v>
      </c>
      <c r="L1798">
        <f>K1798*Sheet2!G1798</f>
        <v>0.57452321669263928</v>
      </c>
      <c r="M1798">
        <v>7.3</v>
      </c>
      <c r="N1798">
        <f>M1798*Sheet2!H1798</f>
        <v>0.76186302116549742</v>
      </c>
      <c r="O1798">
        <v>7.2</v>
      </c>
      <c r="P1798">
        <f>O1798*Sheet2!I1798</f>
        <v>0.92237411734411057</v>
      </c>
      <c r="Q1798">
        <v>11.9</v>
      </c>
      <c r="R1798">
        <f>Q1798*Sheet2!J1798</f>
        <v>0.82777504737150032</v>
      </c>
      <c r="S1798">
        <v>10.8</v>
      </c>
      <c r="T1798">
        <f>S1798*Sheet2!K1798</f>
        <v>0.39492862378832416</v>
      </c>
      <c r="U1798">
        <v>13.4</v>
      </c>
      <c r="V1798">
        <f>U1798*Sheet2!L1798</f>
        <v>2.2412550407264775</v>
      </c>
      <c r="X1798">
        <f t="shared" si="46"/>
        <v>8.7635602254038041</v>
      </c>
    </row>
    <row r="1799" spans="1:24" x14ac:dyDescent="0.45">
      <c r="A1799" t="s">
        <v>14</v>
      </c>
      <c r="B1799" t="s">
        <v>13</v>
      </c>
      <c r="C1799" t="s">
        <v>41</v>
      </c>
      <c r="E1799">
        <v>11.3</v>
      </c>
      <c r="F1799">
        <f>E1799*Sheet2!D1799</f>
        <v>4.3306451475001486</v>
      </c>
      <c r="G1799">
        <v>5</v>
      </c>
      <c r="H1799">
        <f>G1799*Sheet2!E1799</f>
        <v>7.7946099104466718E-2</v>
      </c>
      <c r="I1799">
        <v>10.7</v>
      </c>
      <c r="J1799">
        <f>I1799*Sheet2!F1799</f>
        <v>0.18908000122576404</v>
      </c>
      <c r="K1799">
        <v>12.2</v>
      </c>
      <c r="L1799">
        <f>K1799*Sheet2!G1799</f>
        <v>0.94718692481759448</v>
      </c>
      <c r="M1799">
        <v>11.6</v>
      </c>
      <c r="N1799">
        <f>M1799*Sheet2!H1799</f>
        <v>1.2106316500712013</v>
      </c>
      <c r="O1799">
        <v>11.9</v>
      </c>
      <c r="P1799">
        <f>O1799*Sheet2!I1799</f>
        <v>1.5244794439437384</v>
      </c>
      <c r="Q1799">
        <v>14.8</v>
      </c>
      <c r="R1799">
        <f>Q1799*Sheet2!J1799</f>
        <v>1.0295017395880843</v>
      </c>
      <c r="S1799">
        <v>15.4</v>
      </c>
      <c r="T1799">
        <f>S1799*Sheet2!K1799</f>
        <v>0.56313896355001769</v>
      </c>
      <c r="U1799">
        <v>16.600000000000001</v>
      </c>
      <c r="V1799">
        <f>U1799*Sheet2!L1799</f>
        <v>2.7764801250790692</v>
      </c>
      <c r="X1799">
        <f t="shared" si="46"/>
        <v>12.649090094880084</v>
      </c>
    </row>
    <row r="1800" spans="1:24" x14ac:dyDescent="0.45">
      <c r="A1800" t="s">
        <v>14</v>
      </c>
      <c r="B1800" t="s">
        <v>13</v>
      </c>
      <c r="C1800" t="s">
        <v>40</v>
      </c>
      <c r="E1800">
        <v>6.3</v>
      </c>
      <c r="F1800">
        <f>E1800*Sheet2!D1800</f>
        <v>2.4144304804646843</v>
      </c>
      <c r="G1800">
        <v>7.2</v>
      </c>
      <c r="H1800">
        <f>G1800*Sheet2!E1800</f>
        <v>0.11224238271043206</v>
      </c>
      <c r="I1800">
        <v>10.8</v>
      </c>
      <c r="J1800">
        <f>I1800*Sheet2!F1800</f>
        <v>0.19084710404095812</v>
      </c>
      <c r="K1800">
        <v>10</v>
      </c>
      <c r="L1800">
        <f>K1800*Sheet2!G1800</f>
        <v>0.77638272526032337</v>
      </c>
      <c r="M1800">
        <v>9.1999999999999993</v>
      </c>
      <c r="N1800">
        <f>M1800*Sheet2!H1800</f>
        <v>0.9601561362633666</v>
      </c>
      <c r="O1800">
        <v>11.8</v>
      </c>
      <c r="P1800">
        <f>O1800*Sheet2!I1800</f>
        <v>1.5116686923139591</v>
      </c>
      <c r="Q1800">
        <v>10.7</v>
      </c>
      <c r="R1800">
        <f>Q1800*Sheet2!J1800</f>
        <v>0.74430193335084471</v>
      </c>
      <c r="S1800">
        <v>10</v>
      </c>
      <c r="T1800">
        <f>S1800*Sheet2!K1800</f>
        <v>0.36567465165585566</v>
      </c>
      <c r="U1800">
        <v>14.8</v>
      </c>
      <c r="V1800">
        <f>U1800*Sheet2!L1800</f>
        <v>2.4754160151307363</v>
      </c>
      <c r="X1800">
        <f t="shared" si="46"/>
        <v>9.5511201211911612</v>
      </c>
    </row>
    <row r="1801" spans="1:24" x14ac:dyDescent="0.45">
      <c r="A1801" t="s">
        <v>14</v>
      </c>
      <c r="B1801" t="s">
        <v>13</v>
      </c>
      <c r="C1801" t="s">
        <v>39</v>
      </c>
      <c r="E1801">
        <v>-1.3</v>
      </c>
      <c r="F1801">
        <f>E1801*Sheet2!D1801</f>
        <v>-0.49821581342922061</v>
      </c>
      <c r="G1801">
        <v>-0.1</v>
      </c>
      <c r="H1801">
        <f>G1801*Sheet2!E1801</f>
        <v>-1.5589219820893343E-3</v>
      </c>
      <c r="I1801">
        <v>3.8</v>
      </c>
      <c r="J1801">
        <f>I1801*Sheet2!F1801</f>
        <v>6.7149906977374149E-2</v>
      </c>
      <c r="K1801">
        <v>1</v>
      </c>
      <c r="L1801">
        <f>K1801*Sheet2!G1801</f>
        <v>7.7638272526032337E-2</v>
      </c>
      <c r="M1801">
        <v>0.2</v>
      </c>
      <c r="N1801">
        <f>M1801*Sheet2!H1801</f>
        <v>2.0872959483986233E-2</v>
      </c>
      <c r="O1801">
        <v>5.4</v>
      </c>
      <c r="P1801">
        <f>O1801*Sheet2!I1801</f>
        <v>0.69178058800808295</v>
      </c>
      <c r="Q1801">
        <v>3.5</v>
      </c>
      <c r="R1801">
        <f>Q1801*Sheet2!J1801</f>
        <v>0.24346324922691184</v>
      </c>
      <c r="S1801">
        <v>1.4</v>
      </c>
      <c r="T1801">
        <f>S1801*Sheet2!K1801</f>
        <v>5.1194451231819788E-2</v>
      </c>
      <c r="U1801">
        <v>9</v>
      </c>
      <c r="V1801">
        <f>U1801*Sheet2!L1801</f>
        <v>1.505320549741664</v>
      </c>
      <c r="X1801">
        <f t="shared" si="46"/>
        <v>2.1576452417845613</v>
      </c>
    </row>
    <row r="1802" spans="1:24" x14ac:dyDescent="0.45">
      <c r="A1802" t="s">
        <v>14</v>
      </c>
      <c r="B1802" t="s">
        <v>13</v>
      </c>
      <c r="C1802" t="s">
        <v>38</v>
      </c>
      <c r="E1802">
        <v>1.3</v>
      </c>
      <c r="F1802">
        <f>E1802*Sheet2!D1802</f>
        <v>0.49821581342922061</v>
      </c>
      <c r="G1802">
        <v>2.4</v>
      </c>
      <c r="H1802">
        <f>G1802*Sheet2!E1802</f>
        <v>3.7414127570144021E-2</v>
      </c>
      <c r="I1802">
        <v>3.1</v>
      </c>
      <c r="J1802">
        <f>I1802*Sheet2!F1802</f>
        <v>5.4780187271015759E-2</v>
      </c>
      <c r="K1802">
        <v>2.4</v>
      </c>
      <c r="L1802">
        <f>K1802*Sheet2!G1802</f>
        <v>0.1863318540624776</v>
      </c>
      <c r="M1802">
        <v>2.1</v>
      </c>
      <c r="N1802">
        <f>M1802*Sheet2!H1802</f>
        <v>0.21916607458185544</v>
      </c>
      <c r="O1802">
        <v>4</v>
      </c>
      <c r="P1802">
        <f>O1802*Sheet2!I1802</f>
        <v>0.51243006519117251</v>
      </c>
      <c r="Q1802">
        <v>2.8</v>
      </c>
      <c r="R1802">
        <f>Q1802*Sheet2!J1802</f>
        <v>0.19477059938152946</v>
      </c>
      <c r="S1802">
        <v>2.2999999999999998</v>
      </c>
      <c r="T1802">
        <f>S1802*Sheet2!K1802</f>
        <v>8.4105169880846792E-2</v>
      </c>
      <c r="U1802">
        <v>5.8</v>
      </c>
      <c r="V1802">
        <f>U1802*Sheet2!L1802</f>
        <v>0.97009546538907232</v>
      </c>
      <c r="X1802">
        <f t="shared" si="46"/>
        <v>2.7573093567573346</v>
      </c>
    </row>
    <row r="1803" spans="1:24" x14ac:dyDescent="0.45">
      <c r="A1803" t="s">
        <v>14</v>
      </c>
      <c r="B1803" t="s">
        <v>13</v>
      </c>
      <c r="C1803" t="s">
        <v>37</v>
      </c>
      <c r="E1803">
        <v>-11.7</v>
      </c>
      <c r="F1803">
        <f>E1803*Sheet2!D1803</f>
        <v>-4.4839423208629849</v>
      </c>
      <c r="G1803">
        <v>-9.3000000000000007</v>
      </c>
      <c r="H1803">
        <f>G1803*Sheet2!E1803</f>
        <v>-0.1449797443343081</v>
      </c>
      <c r="I1803">
        <v>-6.4</v>
      </c>
      <c r="J1803">
        <f>I1803*Sheet2!F1803</f>
        <v>-0.11309458017241963</v>
      </c>
      <c r="K1803">
        <v>-6.2</v>
      </c>
      <c r="L1803">
        <f>K1803*Sheet2!G1803</f>
        <v>-0.48135728966140051</v>
      </c>
      <c r="M1803">
        <v>-7.8</v>
      </c>
      <c r="N1803">
        <f>M1803*Sheet2!H1803</f>
        <v>-0.81404541987546297</v>
      </c>
      <c r="O1803">
        <v>-5.9</v>
      </c>
      <c r="P1803">
        <f>O1803*Sheet2!I1803</f>
        <v>-0.75583434615697953</v>
      </c>
      <c r="Q1803">
        <v>-4.2</v>
      </c>
      <c r="R1803">
        <f>Q1803*Sheet2!J1803</f>
        <v>-0.29215589907229422</v>
      </c>
      <c r="S1803">
        <v>-5.6</v>
      </c>
      <c r="T1803">
        <f>S1803*Sheet2!K1803</f>
        <v>-0.20477780492727915</v>
      </c>
      <c r="U1803">
        <v>-1.4</v>
      </c>
      <c r="V1803">
        <f>U1803*Sheet2!L1803</f>
        <v>-0.23416097440425881</v>
      </c>
      <c r="X1803">
        <f t="shared" si="46"/>
        <v>-7.5243483794673889</v>
      </c>
    </row>
    <row r="1804" spans="1:24" x14ac:dyDescent="0.45">
      <c r="A1804" t="s">
        <v>14</v>
      </c>
      <c r="B1804" t="s">
        <v>13</v>
      </c>
      <c r="C1804" t="s">
        <v>36</v>
      </c>
      <c r="E1804">
        <v>-11.7</v>
      </c>
      <c r="F1804">
        <f>E1804*Sheet2!D1804</f>
        <v>-4.4839423208629849</v>
      </c>
      <c r="G1804">
        <v>-9.9</v>
      </c>
      <c r="H1804">
        <f>G1804*Sheet2!E1804</f>
        <v>-0.15433327622684409</v>
      </c>
      <c r="I1804">
        <v>-8.8000000000000007</v>
      </c>
      <c r="J1804">
        <f>I1804*Sheet2!F1804</f>
        <v>-0.15550504773707699</v>
      </c>
      <c r="K1804">
        <v>-7.8</v>
      </c>
      <c r="L1804">
        <f>K1804*Sheet2!G1804</f>
        <v>-0.60557852570305226</v>
      </c>
      <c r="M1804">
        <v>-8.6</v>
      </c>
      <c r="N1804">
        <f>M1804*Sheet2!H1804</f>
        <v>-0.89753725781140792</v>
      </c>
      <c r="O1804">
        <v>-9</v>
      </c>
      <c r="P1804">
        <f>O1804*Sheet2!I1804</f>
        <v>-1.1529676466801382</v>
      </c>
      <c r="Q1804">
        <v>-6.7</v>
      </c>
      <c r="R1804">
        <f>Q1804*Sheet2!J1804</f>
        <v>-0.46605821994865981</v>
      </c>
      <c r="S1804">
        <v>-6.7</v>
      </c>
      <c r="T1804">
        <f>S1804*Sheet2!K1804</f>
        <v>-0.24500201660942331</v>
      </c>
      <c r="U1804">
        <v>-4.5</v>
      </c>
      <c r="V1804">
        <f>U1804*Sheet2!L1804</f>
        <v>-0.75266027487083198</v>
      </c>
      <c r="X1804">
        <f t="shared" si="46"/>
        <v>-8.9135845864504191</v>
      </c>
    </row>
    <row r="1805" spans="1:24" x14ac:dyDescent="0.45">
      <c r="A1805" t="s">
        <v>14</v>
      </c>
      <c r="B1805" t="s">
        <v>13</v>
      </c>
      <c r="C1805" t="s">
        <v>35</v>
      </c>
      <c r="E1805">
        <v>-9.6999999999999993</v>
      </c>
      <c r="F1805">
        <f>E1805*Sheet2!D1805</f>
        <v>-3.7174564540487993</v>
      </c>
      <c r="G1805">
        <v>-8.8000000000000007</v>
      </c>
      <c r="H1805">
        <f>G1805*Sheet2!E1805</f>
        <v>-0.13718513442386143</v>
      </c>
      <c r="I1805">
        <v>-5.4</v>
      </c>
      <c r="J1805">
        <f>I1805*Sheet2!F1805</f>
        <v>-9.5423552020479058E-2</v>
      </c>
      <c r="K1805">
        <v>-6.9</v>
      </c>
      <c r="L1805">
        <f>K1805*Sheet2!G1805</f>
        <v>-0.53570408042962314</v>
      </c>
      <c r="M1805">
        <v>-6.9</v>
      </c>
      <c r="N1805">
        <f>M1805*Sheet2!H1805</f>
        <v>-0.72011710219752501</v>
      </c>
      <c r="O1805">
        <v>-6.4</v>
      </c>
      <c r="P1805">
        <f>O1805*Sheet2!I1805</f>
        <v>-0.81988810430587611</v>
      </c>
      <c r="Q1805">
        <v>-6</v>
      </c>
      <c r="R1805">
        <f>Q1805*Sheet2!J1805</f>
        <v>-0.41736557010327746</v>
      </c>
      <c r="S1805">
        <v>-6.7</v>
      </c>
      <c r="T1805">
        <f>S1805*Sheet2!K1805</f>
        <v>-0.24500201660942331</v>
      </c>
      <c r="U1805">
        <v>-3.9</v>
      </c>
      <c r="V1805">
        <f>U1805*Sheet2!L1805</f>
        <v>-0.65230557155472102</v>
      </c>
      <c r="X1805">
        <f t="shared" si="46"/>
        <v>-7.3404475856935862</v>
      </c>
    </row>
    <row r="1806" spans="1:24" x14ac:dyDescent="0.45">
      <c r="A1806" t="s">
        <v>14</v>
      </c>
      <c r="B1806" t="s">
        <v>13</v>
      </c>
      <c r="C1806" t="s">
        <v>34</v>
      </c>
      <c r="E1806">
        <v>-3.1</v>
      </c>
      <c r="F1806">
        <f>E1806*Sheet2!D1806</f>
        <v>-1.1880530935619875</v>
      </c>
      <c r="G1806">
        <v>-6.5</v>
      </c>
      <c r="H1806">
        <f>G1806*Sheet2!E1806</f>
        <v>-0.10132992883580673</v>
      </c>
      <c r="I1806">
        <v>-4</v>
      </c>
      <c r="J1806">
        <f>I1806*Sheet2!F1806</f>
        <v>-7.0684112607762264E-2</v>
      </c>
      <c r="K1806">
        <v>-3.4</v>
      </c>
      <c r="L1806">
        <f>K1806*Sheet2!G1806</f>
        <v>-0.26397012658850993</v>
      </c>
      <c r="M1806">
        <v>-3.7</v>
      </c>
      <c r="N1806">
        <f>M1806*Sheet2!H1806</f>
        <v>-0.38614975045374528</v>
      </c>
      <c r="O1806">
        <v>-1.9</v>
      </c>
      <c r="P1806">
        <f>O1806*Sheet2!I1806</f>
        <v>-0.24340428096580694</v>
      </c>
      <c r="Q1806">
        <v>-1.9</v>
      </c>
      <c r="R1806">
        <f>Q1806*Sheet2!J1806</f>
        <v>-0.13216576386603784</v>
      </c>
      <c r="S1806">
        <v>-2.2999999999999998</v>
      </c>
      <c r="T1806">
        <f>S1806*Sheet2!K1806</f>
        <v>-8.4105169880846792E-2</v>
      </c>
      <c r="U1806">
        <v>2.6</v>
      </c>
      <c r="V1806">
        <f>U1806*Sheet2!L1806</f>
        <v>0.43487038103648074</v>
      </c>
      <c r="X1806">
        <f t="shared" si="46"/>
        <v>-2.0349918457240226</v>
      </c>
    </row>
    <row r="1807" spans="1:24" x14ac:dyDescent="0.45">
      <c r="A1807" t="s">
        <v>14</v>
      </c>
      <c r="B1807" t="s">
        <v>13</v>
      </c>
      <c r="C1807" t="s">
        <v>33</v>
      </c>
      <c r="E1807">
        <v>-0.5</v>
      </c>
      <c r="F1807">
        <f>E1807*Sheet2!D1807</f>
        <v>-0.19162146670354638</v>
      </c>
      <c r="G1807">
        <v>-3.9</v>
      </c>
      <c r="H1807">
        <f>G1807*Sheet2!E1807</f>
        <v>-6.0797957301484032E-2</v>
      </c>
      <c r="I1807">
        <v>-0.8</v>
      </c>
      <c r="J1807">
        <f>I1807*Sheet2!F1807</f>
        <v>-1.4136822521552454E-2</v>
      </c>
      <c r="K1807">
        <v>-0.9</v>
      </c>
      <c r="L1807">
        <f>K1807*Sheet2!G1807</f>
        <v>-6.9874445273429106E-2</v>
      </c>
      <c r="M1807">
        <v>-2.2000000000000002</v>
      </c>
      <c r="N1807">
        <f>M1807*Sheet2!H1807</f>
        <v>-0.22960255432384855</v>
      </c>
      <c r="O1807">
        <v>-0.3</v>
      </c>
      <c r="P1807">
        <f>O1807*Sheet2!I1807</f>
        <v>-3.8432254889337936E-2</v>
      </c>
      <c r="Q1807">
        <v>0.5</v>
      </c>
      <c r="R1807">
        <f>Q1807*Sheet2!J1807</f>
        <v>3.4780464175273119E-2</v>
      </c>
      <c r="S1807">
        <v>-0.6</v>
      </c>
      <c r="T1807">
        <f>S1807*Sheet2!K1807</f>
        <v>-2.1940479099351338E-2</v>
      </c>
      <c r="U1807">
        <v>3.8</v>
      </c>
      <c r="V1807">
        <f>U1807*Sheet2!L1807</f>
        <v>0.63557978766870249</v>
      </c>
      <c r="X1807">
        <f t="shared" si="46"/>
        <v>4.3954271731425743E-2</v>
      </c>
    </row>
    <row r="1808" spans="1:24" x14ac:dyDescent="0.45">
      <c r="A1808" t="s">
        <v>14</v>
      </c>
      <c r="B1808" t="s">
        <v>13</v>
      </c>
      <c r="C1808" t="s">
        <v>13</v>
      </c>
      <c r="E1808">
        <v>-4.0999999999999996</v>
      </c>
      <c r="F1808">
        <f>E1808*Sheet2!D1808</f>
        <v>-1.5712960269690801</v>
      </c>
      <c r="G1808">
        <v>-3</v>
      </c>
      <c r="H1808">
        <f>G1808*Sheet2!E1808</f>
        <v>-4.6767659462680029E-2</v>
      </c>
      <c r="I1808">
        <v>-1.2</v>
      </c>
      <c r="J1808">
        <f>I1808*Sheet2!F1808</f>
        <v>-2.1205233782328678E-2</v>
      </c>
      <c r="K1808">
        <v>-1.8</v>
      </c>
      <c r="L1808">
        <f>K1808*Sheet2!G1808</f>
        <v>-0.13974889054685821</v>
      </c>
      <c r="M1808">
        <v>-1.8</v>
      </c>
      <c r="N1808">
        <f>M1808*Sheet2!H1808</f>
        <v>-0.18785663535587607</v>
      </c>
      <c r="O1808">
        <v>-1.4</v>
      </c>
      <c r="P1808">
        <f>O1808*Sheet2!I1808</f>
        <v>-0.17935052281691036</v>
      </c>
      <c r="Q1808">
        <v>-0.9</v>
      </c>
      <c r="R1808">
        <f>Q1808*Sheet2!J1808</f>
        <v>-6.2604835515491619E-2</v>
      </c>
      <c r="S1808">
        <v>-0.4</v>
      </c>
      <c r="T1808">
        <f>S1808*Sheet2!K1808</f>
        <v>-1.4626986066234228E-2</v>
      </c>
      <c r="U1808">
        <v>0.1</v>
      </c>
      <c r="V1808">
        <f>U1808*Sheet2!L1808</f>
        <v>1.6725783886018489E-2</v>
      </c>
      <c r="X1808">
        <f t="shared" si="46"/>
        <v>-2.2067310066294414</v>
      </c>
    </row>
    <row r="1809" spans="1:24" x14ac:dyDescent="0.45">
      <c r="A1809" t="s">
        <v>14</v>
      </c>
      <c r="B1809" t="s">
        <v>13</v>
      </c>
      <c r="C1809" t="s">
        <v>32</v>
      </c>
      <c r="E1809">
        <v>-3.4</v>
      </c>
      <c r="F1809">
        <f>E1809*Sheet2!D1809</f>
        <v>-1.3030259735841154</v>
      </c>
      <c r="G1809">
        <v>-4.9000000000000004</v>
      </c>
      <c r="H1809">
        <f>G1809*Sheet2!E1809</f>
        <v>-7.6387177122377387E-2</v>
      </c>
      <c r="I1809">
        <v>-1.9</v>
      </c>
      <c r="J1809">
        <f>I1809*Sheet2!F1809</f>
        <v>-3.3574953488687075E-2</v>
      </c>
      <c r="K1809">
        <v>-2.1</v>
      </c>
      <c r="L1809">
        <f>K1809*Sheet2!G1809</f>
        <v>-0.16304037230466792</v>
      </c>
      <c r="M1809">
        <v>-3</v>
      </c>
      <c r="N1809">
        <f>M1809*Sheet2!H1809</f>
        <v>-0.31309439225979346</v>
      </c>
      <c r="O1809">
        <v>-1.2</v>
      </c>
      <c r="P1809">
        <f>O1809*Sheet2!I1809</f>
        <v>-0.15372901955735174</v>
      </c>
      <c r="Q1809">
        <v>0.9</v>
      </c>
      <c r="R1809">
        <f>Q1809*Sheet2!J1809</f>
        <v>6.2604835515491619E-2</v>
      </c>
      <c r="S1809">
        <v>-0.7</v>
      </c>
      <c r="T1809">
        <f>S1809*Sheet2!K1809</f>
        <v>-2.5597225615909894E-2</v>
      </c>
      <c r="U1809">
        <v>0.5</v>
      </c>
      <c r="V1809">
        <f>U1809*Sheet2!L1809</f>
        <v>8.3628919430092444E-2</v>
      </c>
      <c r="X1809">
        <f t="shared" si="46"/>
        <v>-1.922215358987319</v>
      </c>
    </row>
    <row r="1810" spans="1:24" x14ac:dyDescent="0.45">
      <c r="A1810" t="s">
        <v>14</v>
      </c>
      <c r="B1810" t="s">
        <v>13</v>
      </c>
      <c r="C1810" t="s">
        <v>31</v>
      </c>
      <c r="E1810">
        <v>-6.3</v>
      </c>
      <c r="F1810">
        <f>E1810*Sheet2!D1810</f>
        <v>-2.4144304804646843</v>
      </c>
      <c r="G1810">
        <v>-6.7</v>
      </c>
      <c r="H1810">
        <f>G1810*Sheet2!E1810</f>
        <v>-0.10444777279998539</v>
      </c>
      <c r="I1810">
        <v>-4.0999999999999996</v>
      </c>
      <c r="J1810">
        <f>I1810*Sheet2!F1810</f>
        <v>-7.2451215422956308E-2</v>
      </c>
      <c r="K1810">
        <v>-3.3</v>
      </c>
      <c r="L1810">
        <f>K1810*Sheet2!G1810</f>
        <v>-0.25620629933590672</v>
      </c>
      <c r="M1810">
        <v>-3.8</v>
      </c>
      <c r="N1810">
        <f>M1810*Sheet2!H1810</f>
        <v>-0.39658623019573835</v>
      </c>
      <c r="O1810">
        <v>-3.6</v>
      </c>
      <c r="P1810">
        <f>O1810*Sheet2!I1810</f>
        <v>-0.46118705867205528</v>
      </c>
      <c r="Q1810">
        <v>-1.6</v>
      </c>
      <c r="R1810">
        <f>Q1810*Sheet2!J1810</f>
        <v>-0.11129748536087399</v>
      </c>
      <c r="S1810">
        <v>-2</v>
      </c>
      <c r="T1810">
        <f>S1810*Sheet2!K1810</f>
        <v>-7.3134930331171133E-2</v>
      </c>
      <c r="U1810">
        <v>-1.8</v>
      </c>
      <c r="V1810">
        <f>U1810*Sheet2!L1810</f>
        <v>-0.30106410994833283</v>
      </c>
      <c r="X1810">
        <f t="shared" si="46"/>
        <v>-4.1908055825317048</v>
      </c>
    </row>
    <row r="1811" spans="1:24" x14ac:dyDescent="0.45">
      <c r="A1811" t="s">
        <v>14</v>
      </c>
      <c r="B1811" t="s">
        <v>13</v>
      </c>
      <c r="C1811" t="s">
        <v>30</v>
      </c>
      <c r="E1811">
        <v>-3.2</v>
      </c>
      <c r="F1811">
        <f>E1811*Sheet2!D1811</f>
        <v>-1.2263773869026968</v>
      </c>
      <c r="G1811">
        <v>-5.9</v>
      </c>
      <c r="H1811">
        <f>G1811*Sheet2!E1811</f>
        <v>-9.1976396943270727E-2</v>
      </c>
      <c r="I1811">
        <v>-0.8</v>
      </c>
      <c r="J1811">
        <f>I1811*Sheet2!F1811</f>
        <v>-1.4136822521552454E-2</v>
      </c>
      <c r="K1811">
        <v>-2.8</v>
      </c>
      <c r="L1811">
        <f>K1811*Sheet2!G1811</f>
        <v>-0.21738716307289052</v>
      </c>
      <c r="M1811">
        <v>-3.2</v>
      </c>
      <c r="N1811">
        <f>M1811*Sheet2!H1811</f>
        <v>-0.33396735174377973</v>
      </c>
      <c r="O1811">
        <v>-1.9</v>
      </c>
      <c r="P1811">
        <f>O1811*Sheet2!I1811</f>
        <v>-0.24340428096580694</v>
      </c>
      <c r="Q1811">
        <v>0.1</v>
      </c>
      <c r="R1811">
        <f>Q1811*Sheet2!J1811</f>
        <v>6.9560928350546241E-3</v>
      </c>
      <c r="S1811">
        <v>-2.1</v>
      </c>
      <c r="T1811">
        <f>S1811*Sheet2!K1811</f>
        <v>-7.6791676847729695E-2</v>
      </c>
      <c r="U1811">
        <v>2.5</v>
      </c>
      <c r="V1811">
        <f>U1811*Sheet2!L1811</f>
        <v>0.41814459715046221</v>
      </c>
      <c r="X1811">
        <f t="shared" si="46"/>
        <v>-1.7789403890122104</v>
      </c>
    </row>
    <row r="1812" spans="1:24" x14ac:dyDescent="0.45">
      <c r="A1812" t="s">
        <v>14</v>
      </c>
      <c r="B1812" t="s">
        <v>13</v>
      </c>
      <c r="C1812" t="s">
        <v>29</v>
      </c>
      <c r="E1812">
        <v>-0.4</v>
      </c>
      <c r="F1812">
        <f>E1812*Sheet2!D1812</f>
        <v>-0.1532971733628371</v>
      </c>
      <c r="G1812">
        <v>-3.1</v>
      </c>
      <c r="H1812">
        <f>G1812*Sheet2!E1812</f>
        <v>-4.8326581444769361E-2</v>
      </c>
      <c r="I1812">
        <v>2.5</v>
      </c>
      <c r="J1812">
        <f>I1812*Sheet2!F1812</f>
        <v>4.4177570379851414E-2</v>
      </c>
      <c r="K1812">
        <v>0.3</v>
      </c>
      <c r="L1812">
        <f>K1812*Sheet2!G1812</f>
        <v>2.32914817578097E-2</v>
      </c>
      <c r="M1812">
        <v>-0.4</v>
      </c>
      <c r="N1812">
        <f>M1812*Sheet2!H1812</f>
        <v>-4.1745918967972466E-2</v>
      </c>
      <c r="O1812">
        <v>-1.1000000000000001</v>
      </c>
      <c r="P1812">
        <f>O1812*Sheet2!I1812</f>
        <v>-0.14091826792757245</v>
      </c>
      <c r="Q1812">
        <v>2.2000000000000002</v>
      </c>
      <c r="R1812">
        <f>Q1812*Sheet2!J1812</f>
        <v>0.15303404237120175</v>
      </c>
      <c r="S1812">
        <v>1.5</v>
      </c>
      <c r="T1812">
        <f>S1812*Sheet2!K1812</f>
        <v>5.485119774837835E-2</v>
      </c>
      <c r="U1812">
        <v>3.5</v>
      </c>
      <c r="V1812">
        <f>U1812*Sheet2!L1812</f>
        <v>0.58540243601064712</v>
      </c>
      <c r="X1812">
        <f t="shared" si="46"/>
        <v>0.47646878656473696</v>
      </c>
    </row>
    <row r="1813" spans="1:24" x14ac:dyDescent="0.45">
      <c r="A1813" t="s">
        <v>14</v>
      </c>
      <c r="B1813" t="s">
        <v>13</v>
      </c>
      <c r="C1813" t="s">
        <v>28</v>
      </c>
      <c r="E1813">
        <v>0.3</v>
      </c>
      <c r="F1813">
        <f>E1813*Sheet2!D1813</f>
        <v>0.11497288002212783</v>
      </c>
      <c r="G1813">
        <v>-0.7</v>
      </c>
      <c r="H1813">
        <f>G1813*Sheet2!E1813</f>
        <v>-1.091245387462534E-2</v>
      </c>
      <c r="I1813">
        <v>3.1</v>
      </c>
      <c r="J1813">
        <f>I1813*Sheet2!F1813</f>
        <v>5.4780187271015759E-2</v>
      </c>
      <c r="K1813">
        <v>2.9</v>
      </c>
      <c r="L1813">
        <f>K1813*Sheet2!G1813</f>
        <v>0.22515099032549377</v>
      </c>
      <c r="M1813">
        <v>2.2000000000000002</v>
      </c>
      <c r="N1813">
        <f>M1813*Sheet2!H1813</f>
        <v>0.22960255432384855</v>
      </c>
      <c r="O1813">
        <v>1</v>
      </c>
      <c r="P1813">
        <f>O1813*Sheet2!I1813</f>
        <v>0.12810751629779313</v>
      </c>
      <c r="Q1813">
        <v>3.9</v>
      </c>
      <c r="R1813">
        <f>Q1813*Sheet2!J1813</f>
        <v>0.27128762056713035</v>
      </c>
      <c r="S1813">
        <v>2.5</v>
      </c>
      <c r="T1813">
        <f>S1813*Sheet2!K1813</f>
        <v>9.1418662913963916E-2</v>
      </c>
      <c r="U1813">
        <v>3.5</v>
      </c>
      <c r="V1813">
        <f>U1813*Sheet2!L1813</f>
        <v>0.58540243601064712</v>
      </c>
      <c r="X1813">
        <f t="shared" si="46"/>
        <v>1.6898103938573952</v>
      </c>
    </row>
    <row r="1814" spans="1:24" x14ac:dyDescent="0.45">
      <c r="A1814" t="s">
        <v>14</v>
      </c>
      <c r="B1814" t="s">
        <v>13</v>
      </c>
      <c r="C1814" t="s">
        <v>27</v>
      </c>
      <c r="E1814">
        <v>1.6</v>
      </c>
      <c r="F1814">
        <f>E1814*Sheet2!D1814</f>
        <v>0.61318869345134841</v>
      </c>
      <c r="G1814">
        <v>-2.2000000000000002</v>
      </c>
      <c r="H1814">
        <f>G1814*Sheet2!E1814</f>
        <v>-3.4296283605965358E-2</v>
      </c>
      <c r="I1814">
        <v>1.6</v>
      </c>
      <c r="J1814">
        <f>I1814*Sheet2!F1814</f>
        <v>2.8273645043104909E-2</v>
      </c>
      <c r="K1814">
        <v>2.6</v>
      </c>
      <c r="L1814">
        <f>K1814*Sheet2!G1814</f>
        <v>0.20185950856768409</v>
      </c>
      <c r="M1814">
        <v>2.4</v>
      </c>
      <c r="N1814">
        <f>M1814*Sheet2!H1814</f>
        <v>0.25047551380783478</v>
      </c>
      <c r="O1814">
        <v>2.9</v>
      </c>
      <c r="P1814">
        <f>O1814*Sheet2!I1814</f>
        <v>0.37151179726360006</v>
      </c>
      <c r="Q1814">
        <v>4.5999999999999996</v>
      </c>
      <c r="R1814">
        <f>Q1814*Sheet2!J1814</f>
        <v>0.3199802704125127</v>
      </c>
      <c r="S1814">
        <v>2.5</v>
      </c>
      <c r="T1814">
        <f>S1814*Sheet2!K1814</f>
        <v>9.1418662913963916E-2</v>
      </c>
      <c r="U1814">
        <v>4.3</v>
      </c>
      <c r="V1814">
        <f>U1814*Sheet2!L1814</f>
        <v>0.71920870709879503</v>
      </c>
      <c r="X1814">
        <f t="shared" si="46"/>
        <v>2.5616205149528786</v>
      </c>
    </row>
    <row r="1815" spans="1:24" x14ac:dyDescent="0.45">
      <c r="A1815" t="s">
        <v>14</v>
      </c>
      <c r="B1815" t="s">
        <v>13</v>
      </c>
      <c r="C1815" t="s">
        <v>26</v>
      </c>
      <c r="E1815">
        <v>3.7</v>
      </c>
      <c r="F1815">
        <f>E1815*Sheet2!D1815</f>
        <v>1.4179988536062433</v>
      </c>
      <c r="G1815">
        <v>0.8</v>
      </c>
      <c r="H1815">
        <f>G1815*Sheet2!E1815</f>
        <v>1.2471375856714675E-2</v>
      </c>
      <c r="I1815">
        <v>6.5</v>
      </c>
      <c r="J1815">
        <f>I1815*Sheet2!F1815</f>
        <v>0.11486168298761368</v>
      </c>
      <c r="K1815">
        <v>6.3</v>
      </c>
      <c r="L1815">
        <f>K1815*Sheet2!G1815</f>
        <v>0.48912111691400373</v>
      </c>
      <c r="M1815">
        <v>5.7</v>
      </c>
      <c r="N1815">
        <f>M1815*Sheet2!H1815</f>
        <v>0.59487934529360764</v>
      </c>
      <c r="O1815">
        <v>4.7</v>
      </c>
      <c r="P1815">
        <f>O1815*Sheet2!I1815</f>
        <v>0.60210532659962768</v>
      </c>
      <c r="Q1815">
        <v>6.2</v>
      </c>
      <c r="R1815">
        <f>Q1815*Sheet2!J1815</f>
        <v>0.43127775577338667</v>
      </c>
      <c r="S1815">
        <v>7.4</v>
      </c>
      <c r="T1815">
        <f>S1815*Sheet2!K1815</f>
        <v>0.27059924222533321</v>
      </c>
      <c r="U1815">
        <v>7.1</v>
      </c>
      <c r="V1815">
        <f>U1815*Sheet2!L1815</f>
        <v>1.1875306559073127</v>
      </c>
      <c r="X1815">
        <f t="shared" si="46"/>
        <v>5.1208453551638442</v>
      </c>
    </row>
    <row r="1816" spans="1:24" x14ac:dyDescent="0.45">
      <c r="A1816" t="s">
        <v>14</v>
      </c>
      <c r="B1816" t="s">
        <v>13</v>
      </c>
      <c r="C1816" t="s">
        <v>25</v>
      </c>
      <c r="E1816">
        <v>3.4</v>
      </c>
      <c r="F1816">
        <f>E1816*Sheet2!D1816</f>
        <v>1.3030259735841154</v>
      </c>
      <c r="G1816">
        <v>-1.3</v>
      </c>
      <c r="H1816">
        <f>G1816*Sheet2!E1816</f>
        <v>-2.0265985767161345E-2</v>
      </c>
      <c r="I1816">
        <v>4.5</v>
      </c>
      <c r="J1816">
        <f>I1816*Sheet2!F1816</f>
        <v>7.9519626683732553E-2</v>
      </c>
      <c r="K1816">
        <v>4.5</v>
      </c>
      <c r="L1816">
        <f>K1816*Sheet2!G1816</f>
        <v>0.34937222636714549</v>
      </c>
      <c r="M1816">
        <v>3.8</v>
      </c>
      <c r="N1816">
        <f>M1816*Sheet2!H1816</f>
        <v>0.39658623019573835</v>
      </c>
      <c r="O1816">
        <v>4.5</v>
      </c>
      <c r="P1816">
        <f>O1816*Sheet2!I1816</f>
        <v>0.57648382334006909</v>
      </c>
      <c r="Q1816">
        <v>8.3000000000000007</v>
      </c>
      <c r="R1816">
        <f>Q1816*Sheet2!J1816</f>
        <v>0.57735570530953384</v>
      </c>
      <c r="S1816">
        <v>7</v>
      </c>
      <c r="T1816">
        <f>S1816*Sheet2!K1816</f>
        <v>0.25597225615909897</v>
      </c>
      <c r="U1816">
        <v>10.1</v>
      </c>
      <c r="V1816">
        <f>U1816*Sheet2!L1816</f>
        <v>1.6893041724878672</v>
      </c>
      <c r="X1816">
        <f t="shared" si="46"/>
        <v>5.2073540283601396</v>
      </c>
    </row>
    <row r="1817" spans="1:24" x14ac:dyDescent="0.45">
      <c r="A1817" t="s">
        <v>14</v>
      </c>
      <c r="B1817" t="s">
        <v>13</v>
      </c>
      <c r="C1817" t="s">
        <v>24</v>
      </c>
      <c r="E1817">
        <v>4.9000000000000004</v>
      </c>
      <c r="F1817">
        <f>E1817*Sheet2!D1817</f>
        <v>1.8778903736947545</v>
      </c>
      <c r="G1817">
        <v>0.1</v>
      </c>
      <c r="H1817">
        <f>G1817*Sheet2!E1817</f>
        <v>1.5589219820893343E-3</v>
      </c>
      <c r="I1817">
        <v>5.0999999999999996</v>
      </c>
      <c r="J1817">
        <f>I1817*Sheet2!F1817</f>
        <v>9.0122243574896885E-2</v>
      </c>
      <c r="K1817">
        <v>4</v>
      </c>
      <c r="L1817">
        <f>K1817*Sheet2!G1817</f>
        <v>0.31055309010412935</v>
      </c>
      <c r="M1817">
        <v>4.3</v>
      </c>
      <c r="N1817">
        <f>M1817*Sheet2!H1817</f>
        <v>0.44876862890570396</v>
      </c>
      <c r="O1817">
        <v>4.2</v>
      </c>
      <c r="P1817">
        <f>O1817*Sheet2!I1817</f>
        <v>0.53805156845073121</v>
      </c>
      <c r="Q1817">
        <v>8.3000000000000007</v>
      </c>
      <c r="R1817">
        <f>Q1817*Sheet2!J1817</f>
        <v>0.57735570530953384</v>
      </c>
      <c r="S1817">
        <v>6.2</v>
      </c>
      <c r="T1817">
        <f>S1817*Sheet2!K1817</f>
        <v>0.22671828402663052</v>
      </c>
      <c r="U1817">
        <v>11.3</v>
      </c>
      <c r="V1817">
        <f>U1817*Sheet2!L1817</f>
        <v>1.8900135791200894</v>
      </c>
      <c r="X1817">
        <f t="shared" si="46"/>
        <v>5.9610323951685587</v>
      </c>
    </row>
    <row r="1818" spans="1:24" x14ac:dyDescent="0.45">
      <c r="A1818" t="s">
        <v>14</v>
      </c>
      <c r="B1818" t="s">
        <v>13</v>
      </c>
      <c r="C1818" t="s">
        <v>23</v>
      </c>
      <c r="E1818">
        <v>6.6</v>
      </c>
      <c r="F1818">
        <f>E1818*Sheet2!D1818</f>
        <v>2.5294033604868122</v>
      </c>
      <c r="G1818">
        <v>3.3</v>
      </c>
      <c r="H1818">
        <f>G1818*Sheet2!E1818</f>
        <v>5.144442540894803E-2</v>
      </c>
      <c r="I1818">
        <v>8.8000000000000007</v>
      </c>
      <c r="J1818">
        <f>I1818*Sheet2!F1818</f>
        <v>0.15550504773707699</v>
      </c>
      <c r="K1818">
        <v>6.6</v>
      </c>
      <c r="L1818">
        <f>K1818*Sheet2!G1818</f>
        <v>0.51241259867181344</v>
      </c>
      <c r="M1818">
        <v>6.8</v>
      </c>
      <c r="N1818">
        <f>M1818*Sheet2!H1818</f>
        <v>0.70968062245553187</v>
      </c>
      <c r="O1818">
        <v>6.3</v>
      </c>
      <c r="P1818">
        <f>O1818*Sheet2!I1818</f>
        <v>0.8070773526760967</v>
      </c>
      <c r="Q1818">
        <v>8.3000000000000007</v>
      </c>
      <c r="R1818">
        <f>Q1818*Sheet2!J1818</f>
        <v>0.57735570530953384</v>
      </c>
      <c r="S1818">
        <v>7.3</v>
      </c>
      <c r="T1818">
        <f>S1818*Sheet2!K1818</f>
        <v>0.26694249570877465</v>
      </c>
      <c r="U1818">
        <v>12.1</v>
      </c>
      <c r="V1818">
        <f>U1818*Sheet2!L1818</f>
        <v>2.0238198502082372</v>
      </c>
      <c r="X1818">
        <f t="shared" si="46"/>
        <v>7.6336414586628258</v>
      </c>
    </row>
    <row r="1819" spans="1:24" x14ac:dyDescent="0.45">
      <c r="A1819" t="s">
        <v>14</v>
      </c>
      <c r="B1819" t="s">
        <v>13</v>
      </c>
      <c r="C1819" t="s">
        <v>22</v>
      </c>
      <c r="E1819">
        <v>0.8</v>
      </c>
      <c r="F1819">
        <f>E1819*Sheet2!D1819</f>
        <v>0.3065943467256742</v>
      </c>
      <c r="G1819">
        <v>2</v>
      </c>
      <c r="H1819">
        <f>G1819*Sheet2!E1819</f>
        <v>3.1178439641786685E-2</v>
      </c>
      <c r="I1819">
        <v>5.9</v>
      </c>
      <c r="J1819">
        <f>I1819*Sheet2!F1819</f>
        <v>0.10425906609644935</v>
      </c>
      <c r="K1819">
        <v>5</v>
      </c>
      <c r="L1819">
        <f>K1819*Sheet2!G1819</f>
        <v>0.38819136263016168</v>
      </c>
      <c r="M1819">
        <v>4.5999999999999996</v>
      </c>
      <c r="N1819">
        <f>M1819*Sheet2!H1819</f>
        <v>0.4800780681316833</v>
      </c>
      <c r="O1819">
        <v>5.9</v>
      </c>
      <c r="P1819">
        <f>O1819*Sheet2!I1819</f>
        <v>0.75583434615697953</v>
      </c>
      <c r="Q1819">
        <v>5.4</v>
      </c>
      <c r="R1819">
        <f>Q1819*Sheet2!J1819</f>
        <v>0.37562901309294972</v>
      </c>
      <c r="S1819">
        <v>5.3</v>
      </c>
      <c r="T1819">
        <f>S1819*Sheet2!K1819</f>
        <v>0.19380756537760349</v>
      </c>
      <c r="U1819">
        <v>8.6</v>
      </c>
      <c r="V1819">
        <f>U1819*Sheet2!L1819</f>
        <v>1.4384174141975901</v>
      </c>
      <c r="X1819">
        <f t="shared" si="46"/>
        <v>4.0739896220508784</v>
      </c>
    </row>
    <row r="1820" spans="1:24" x14ac:dyDescent="0.45">
      <c r="A1820" t="s">
        <v>14</v>
      </c>
      <c r="B1820" t="s">
        <v>13</v>
      </c>
      <c r="C1820" t="s">
        <v>21</v>
      </c>
      <c r="E1820">
        <v>-4</v>
      </c>
      <c r="F1820">
        <f>E1820*Sheet2!D1820</f>
        <v>-1.532971733628371</v>
      </c>
      <c r="G1820">
        <v>-4</v>
      </c>
      <c r="H1820">
        <f>G1820*Sheet2!E1820</f>
        <v>-6.235687928357337E-2</v>
      </c>
      <c r="I1820">
        <v>-0.6</v>
      </c>
      <c r="J1820">
        <f>I1820*Sheet2!F1820</f>
        <v>-1.0602616891164339E-2</v>
      </c>
      <c r="K1820">
        <v>-1.1000000000000001</v>
      </c>
      <c r="L1820">
        <f>K1820*Sheet2!G1820</f>
        <v>-8.5402099778635582E-2</v>
      </c>
      <c r="M1820">
        <v>-1.7</v>
      </c>
      <c r="N1820">
        <f>M1820*Sheet2!H1820</f>
        <v>-0.17742015561388297</v>
      </c>
      <c r="O1820">
        <v>-0.7</v>
      </c>
      <c r="P1820">
        <f>O1820*Sheet2!I1820</f>
        <v>-8.9675261408455179E-2</v>
      </c>
      <c r="Q1820">
        <v>0.2</v>
      </c>
      <c r="R1820">
        <f>Q1820*Sheet2!J1820</f>
        <v>1.3912185670109248E-2</v>
      </c>
      <c r="S1820">
        <v>-0.5</v>
      </c>
      <c r="T1820">
        <f>S1820*Sheet2!K1820</f>
        <v>-1.8283732582792783E-2</v>
      </c>
      <c r="U1820">
        <v>1.3</v>
      </c>
      <c r="V1820">
        <f>U1820*Sheet2!L1820</f>
        <v>0.21743519051824037</v>
      </c>
      <c r="X1820">
        <f t="shared" si="46"/>
        <v>-1.7453651029985258</v>
      </c>
    </row>
    <row r="1821" spans="1:24" x14ac:dyDescent="0.45">
      <c r="A1821" t="s">
        <v>14</v>
      </c>
      <c r="B1821" t="s">
        <v>13</v>
      </c>
      <c r="C1821" t="s">
        <v>20</v>
      </c>
      <c r="E1821">
        <v>-0.5</v>
      </c>
      <c r="F1821">
        <f>E1821*Sheet2!D1821</f>
        <v>-0.19162146670354638</v>
      </c>
      <c r="G1821">
        <v>-4.4000000000000004</v>
      </c>
      <c r="H1821">
        <f>G1821*Sheet2!E1821</f>
        <v>-6.8592567211930716E-2</v>
      </c>
      <c r="I1821">
        <v>0.4</v>
      </c>
      <c r="J1821">
        <f>I1821*Sheet2!F1821</f>
        <v>7.0684112607762271E-3</v>
      </c>
      <c r="K1821">
        <v>-0.8</v>
      </c>
      <c r="L1821">
        <f>K1821*Sheet2!G1821</f>
        <v>-6.2110618020825875E-2</v>
      </c>
      <c r="M1821">
        <v>-1.1000000000000001</v>
      </c>
      <c r="N1821">
        <f>M1821*Sheet2!H1821</f>
        <v>-0.11480127716192427</v>
      </c>
      <c r="O1821">
        <v>0</v>
      </c>
      <c r="P1821">
        <f>O1821*Sheet2!I1821</f>
        <v>0</v>
      </c>
      <c r="Q1821">
        <v>1.7</v>
      </c>
      <c r="R1821">
        <f>Q1821*Sheet2!J1821</f>
        <v>0.1182535781959286</v>
      </c>
      <c r="S1821">
        <v>1</v>
      </c>
      <c r="T1821">
        <f>S1821*Sheet2!K1821</f>
        <v>3.6567465165585566E-2</v>
      </c>
      <c r="U1821">
        <v>2.8</v>
      </c>
      <c r="V1821">
        <f>U1821*Sheet2!L1821</f>
        <v>0.46832194880851763</v>
      </c>
      <c r="X1821">
        <f t="shared" si="46"/>
        <v>0.19308547433258078</v>
      </c>
    </row>
    <row r="1822" spans="1:24" x14ac:dyDescent="0.45">
      <c r="A1822" t="s">
        <v>14</v>
      </c>
      <c r="B1822" t="s">
        <v>13</v>
      </c>
      <c r="C1822" t="s">
        <v>19</v>
      </c>
      <c r="E1822">
        <v>-3.6</v>
      </c>
      <c r="F1822">
        <f>E1822*Sheet2!D1822</f>
        <v>-1.379674560265534</v>
      </c>
      <c r="G1822">
        <v>-1.7</v>
      </c>
      <c r="H1822">
        <f>G1822*Sheet2!E1822</f>
        <v>-2.6501673695518681E-2</v>
      </c>
      <c r="I1822">
        <v>3.1</v>
      </c>
      <c r="J1822">
        <f>I1822*Sheet2!F1822</f>
        <v>5.4780187271015759E-2</v>
      </c>
      <c r="K1822">
        <v>0.9</v>
      </c>
      <c r="L1822">
        <f>K1822*Sheet2!G1822</f>
        <v>6.9874445273429106E-2</v>
      </c>
      <c r="M1822">
        <v>0.1</v>
      </c>
      <c r="N1822">
        <f>M1822*Sheet2!H1822</f>
        <v>1.0436479741993116E-2</v>
      </c>
      <c r="O1822">
        <v>2.9</v>
      </c>
      <c r="P1822">
        <f>O1822*Sheet2!I1822</f>
        <v>0.37151179726360006</v>
      </c>
      <c r="Q1822">
        <v>2.8</v>
      </c>
      <c r="R1822">
        <f>Q1822*Sheet2!J1822</f>
        <v>0.19477059938152946</v>
      </c>
      <c r="S1822">
        <v>1.2</v>
      </c>
      <c r="T1822">
        <f>S1822*Sheet2!K1822</f>
        <v>4.3880958198702677E-2</v>
      </c>
      <c r="U1822">
        <v>5.7</v>
      </c>
      <c r="V1822">
        <f>U1822*Sheet2!L1822</f>
        <v>0.9533696815030539</v>
      </c>
      <c r="X1822">
        <f t="shared" si="46"/>
        <v>0.29244791467227149</v>
      </c>
    </row>
    <row r="1823" spans="1:24" x14ac:dyDescent="0.45">
      <c r="A1823" t="s">
        <v>14</v>
      </c>
      <c r="B1823" t="s">
        <v>13</v>
      </c>
      <c r="C1823" t="s">
        <v>18</v>
      </c>
      <c r="E1823">
        <v>-15.2</v>
      </c>
      <c r="F1823">
        <f>E1823*Sheet2!D1823</f>
        <v>-5.8252925877878097</v>
      </c>
      <c r="G1823">
        <v>-11.5</v>
      </c>
      <c r="H1823">
        <f>G1823*Sheet2!E1823</f>
        <v>-0.17927602794027345</v>
      </c>
      <c r="I1823">
        <v>-8</v>
      </c>
      <c r="J1823">
        <f>I1823*Sheet2!F1823</f>
        <v>-0.14136822521552453</v>
      </c>
      <c r="K1823">
        <v>-8.9</v>
      </c>
      <c r="L1823">
        <f>K1823*Sheet2!G1823</f>
        <v>-0.69098062548168782</v>
      </c>
      <c r="M1823">
        <v>-10.6</v>
      </c>
      <c r="N1823">
        <f>M1823*Sheet2!H1823</f>
        <v>-1.1062668526512702</v>
      </c>
      <c r="O1823">
        <v>-7.7</v>
      </c>
      <c r="P1823">
        <f>O1823*Sheet2!I1823</f>
        <v>-0.98642787549300714</v>
      </c>
      <c r="Q1823">
        <v>-6.4</v>
      </c>
      <c r="R1823">
        <f>Q1823*Sheet2!J1823</f>
        <v>-0.44518994144349594</v>
      </c>
      <c r="S1823">
        <v>-9</v>
      </c>
      <c r="T1823">
        <f>S1823*Sheet2!K1823</f>
        <v>-0.3291071864902701</v>
      </c>
      <c r="U1823">
        <v>-1.8</v>
      </c>
      <c r="V1823">
        <f>U1823*Sheet2!L1823</f>
        <v>-0.30106410994833283</v>
      </c>
      <c r="X1823">
        <f t="shared" si="46"/>
        <v>-10.004973432451674</v>
      </c>
    </row>
    <row r="1824" spans="1:24" x14ac:dyDescent="0.45">
      <c r="A1824" t="s">
        <v>14</v>
      </c>
      <c r="B1824" t="s">
        <v>13</v>
      </c>
      <c r="C1824" t="s">
        <v>17</v>
      </c>
      <c r="E1824">
        <v>-15.2</v>
      </c>
      <c r="F1824">
        <f>E1824*Sheet2!D1824</f>
        <v>-5.8252925877878097</v>
      </c>
      <c r="G1824">
        <v>-12.3</v>
      </c>
      <c r="H1824">
        <f>G1824*Sheet2!E1824</f>
        <v>-0.19174740379698813</v>
      </c>
      <c r="I1824">
        <v>-10</v>
      </c>
      <c r="J1824">
        <f>I1824*Sheet2!F1824</f>
        <v>-0.17671028151940565</v>
      </c>
      <c r="K1824">
        <v>-10.3</v>
      </c>
      <c r="L1824">
        <f>K1824*Sheet2!G1824</f>
        <v>-0.79967420701813308</v>
      </c>
      <c r="M1824">
        <v>-11.6</v>
      </c>
      <c r="N1824">
        <f>M1824*Sheet2!H1824</f>
        <v>-1.2106316500712013</v>
      </c>
      <c r="O1824">
        <v>-10.9</v>
      </c>
      <c r="P1824">
        <f>O1824*Sheet2!I1824</f>
        <v>-1.3963719276459452</v>
      </c>
      <c r="Q1824">
        <v>-7.7</v>
      </c>
      <c r="R1824">
        <f>Q1824*Sheet2!J1824</f>
        <v>-0.53561914829920609</v>
      </c>
      <c r="S1824">
        <v>-9.5</v>
      </c>
      <c r="T1824">
        <f>S1824*Sheet2!K1824</f>
        <v>-0.34739091907306285</v>
      </c>
      <c r="U1824">
        <v>-8</v>
      </c>
      <c r="V1824">
        <f>U1824*Sheet2!L1824</f>
        <v>-1.3380627108814791</v>
      </c>
      <c r="X1824">
        <f t="shared" si="46"/>
        <v>-11.821500836093231</v>
      </c>
    </row>
    <row r="1825" spans="1:24" x14ac:dyDescent="0.45">
      <c r="A1825" t="s">
        <v>14</v>
      </c>
      <c r="B1825" t="s">
        <v>13</v>
      </c>
      <c r="C1825" t="s">
        <v>16</v>
      </c>
      <c r="E1825">
        <v>-11.8</v>
      </c>
      <c r="F1825">
        <f>E1825*Sheet2!D1825</f>
        <v>-4.5222666142036951</v>
      </c>
      <c r="G1825">
        <v>-11.1</v>
      </c>
      <c r="H1825">
        <f>G1825*Sheet2!E1825</f>
        <v>-0.17304034001191609</v>
      </c>
      <c r="I1825">
        <v>-9</v>
      </c>
      <c r="J1825">
        <f>I1825*Sheet2!F1825</f>
        <v>-0.15903925336746511</v>
      </c>
      <c r="K1825">
        <v>-8.1</v>
      </c>
      <c r="L1825">
        <f>K1825*Sheet2!G1825</f>
        <v>-0.62887000746086186</v>
      </c>
      <c r="M1825">
        <v>-8.6999999999999993</v>
      </c>
      <c r="N1825">
        <f>M1825*Sheet2!H1825</f>
        <v>-0.90797373755340094</v>
      </c>
      <c r="O1825">
        <v>-9.1</v>
      </c>
      <c r="P1825">
        <f>O1825*Sheet2!I1825</f>
        <v>-1.1657783983099175</v>
      </c>
      <c r="Q1825">
        <v>-5.9</v>
      </c>
      <c r="R1825">
        <f>Q1825*Sheet2!J1825</f>
        <v>-0.41040947726822286</v>
      </c>
      <c r="S1825">
        <v>-7.2</v>
      </c>
      <c r="T1825">
        <f>S1825*Sheet2!K1825</f>
        <v>-0.26328574919221609</v>
      </c>
      <c r="U1825">
        <v>-6.8</v>
      </c>
      <c r="V1825">
        <f>U1825*Sheet2!L1825</f>
        <v>-1.1373533042492572</v>
      </c>
      <c r="X1825">
        <f t="shared" si="46"/>
        <v>-9.3680168816169527</v>
      </c>
    </row>
    <row r="1826" spans="1:24" x14ac:dyDescent="0.45">
      <c r="A1826" t="s">
        <v>14</v>
      </c>
      <c r="B1826" t="s">
        <v>13</v>
      </c>
      <c r="C1826" t="s">
        <v>15</v>
      </c>
      <c r="E1826">
        <v>-8</v>
      </c>
      <c r="F1826">
        <f>E1826*Sheet2!D1826</f>
        <v>-3.065943467256742</v>
      </c>
      <c r="G1826">
        <v>-9.4</v>
      </c>
      <c r="H1826">
        <f>G1826*Sheet2!E1826</f>
        <v>-0.14653866631639742</v>
      </c>
      <c r="I1826">
        <v>-6.2</v>
      </c>
      <c r="J1826">
        <f>I1826*Sheet2!F1826</f>
        <v>-0.10956037454203152</v>
      </c>
      <c r="K1826">
        <v>-5.8</v>
      </c>
      <c r="L1826">
        <f>K1826*Sheet2!G1826</f>
        <v>-0.45030198065098753</v>
      </c>
      <c r="M1826">
        <v>-6.2</v>
      </c>
      <c r="N1826">
        <f>M1826*Sheet2!H1826</f>
        <v>-0.64706174400357319</v>
      </c>
      <c r="O1826">
        <v>-5.9</v>
      </c>
      <c r="P1826">
        <f>O1826*Sheet2!I1826</f>
        <v>-0.75583434615697953</v>
      </c>
      <c r="Q1826">
        <v>-5.3</v>
      </c>
      <c r="R1826">
        <f>Q1826*Sheet2!J1826</f>
        <v>-0.36867292025789505</v>
      </c>
      <c r="S1826">
        <v>-5.3</v>
      </c>
      <c r="T1826">
        <f>S1826*Sheet2!K1826</f>
        <v>-0.19380756537760349</v>
      </c>
      <c r="U1826">
        <v>-4.4000000000000004</v>
      </c>
      <c r="V1826">
        <f>U1826*Sheet2!L1826</f>
        <v>-0.73593449098481356</v>
      </c>
      <c r="X1826">
        <f t="shared" si="46"/>
        <v>-6.4736555555470243</v>
      </c>
    </row>
    <row r="1827" spans="1:24" x14ac:dyDescent="0.45">
      <c r="A1827" t="s">
        <v>14</v>
      </c>
      <c r="B1827" t="s">
        <v>13</v>
      </c>
      <c r="C1827" t="s">
        <v>12</v>
      </c>
      <c r="E1827">
        <v>-6.5</v>
      </c>
      <c r="F1827">
        <f>E1827*Sheet2!D1827</f>
        <v>-2.4910790671461029</v>
      </c>
      <c r="G1827">
        <v>-8.4</v>
      </c>
      <c r="H1827">
        <f>G1827*Sheet2!E1827</f>
        <v>-0.13094944649550408</v>
      </c>
      <c r="I1827">
        <v>-3</v>
      </c>
      <c r="J1827">
        <f>I1827*Sheet2!F1827</f>
        <v>-5.3013084455821702E-2</v>
      </c>
      <c r="K1827">
        <v>-5.0999999999999996</v>
      </c>
      <c r="L1827">
        <f>K1827*Sheet2!G1827</f>
        <v>-0.3959551898827649</v>
      </c>
      <c r="M1827">
        <v>-5.8</v>
      </c>
      <c r="N1827">
        <f>M1827*Sheet2!H1827</f>
        <v>-0.60531582503560066</v>
      </c>
      <c r="O1827">
        <v>-2.5</v>
      </c>
      <c r="P1827">
        <f>O1827*Sheet2!I1827</f>
        <v>-0.32026879074448283</v>
      </c>
      <c r="Q1827">
        <v>-2.9</v>
      </c>
      <c r="R1827">
        <f>Q1827*Sheet2!J1827</f>
        <v>-0.2017266922165841</v>
      </c>
      <c r="S1827">
        <v>-4.2</v>
      </c>
      <c r="T1827">
        <f>S1827*Sheet2!K1827</f>
        <v>-0.15358335369545939</v>
      </c>
      <c r="U1827">
        <v>2.2999999999999998</v>
      </c>
      <c r="V1827">
        <f>U1827*Sheet2!L1827</f>
        <v>0.3846930293784252</v>
      </c>
      <c r="X1827">
        <f t="shared" si="46"/>
        <v>-3.9671984202938955</v>
      </c>
    </row>
    <row r="1828" spans="1:24" x14ac:dyDescent="0.45">
      <c r="A1828">
        <v>2019</v>
      </c>
      <c r="B1828" t="s">
        <v>43</v>
      </c>
      <c r="C1828" t="s">
        <v>43</v>
      </c>
      <c r="E1828">
        <v>-7.1</v>
      </c>
      <c r="F1828">
        <f>E1828*Sheet2!D1828</f>
        <v>-2.7569959379425528</v>
      </c>
      <c r="G1828">
        <v>-8.3000000000000007</v>
      </c>
      <c r="H1828">
        <f>G1828*Sheet2!E1828</f>
        <v>-0.13322471056238808</v>
      </c>
      <c r="I1828">
        <v>-4.5999999999999996</v>
      </c>
      <c r="J1828">
        <f>I1828*Sheet2!F1828</f>
        <v>-7.4800327476535797E-2</v>
      </c>
      <c r="K1828">
        <v>-3.7</v>
      </c>
      <c r="L1828">
        <f>K1828*Sheet2!G1828</f>
        <v>-0.28774317313818737</v>
      </c>
      <c r="M1828">
        <v>-3.8</v>
      </c>
      <c r="N1828">
        <f>M1828*Sheet2!H1828</f>
        <v>-0.38357996862026178</v>
      </c>
      <c r="O1828">
        <v>-4.3</v>
      </c>
      <c r="P1828">
        <f>O1828*Sheet2!I1828</f>
        <v>-0.54327595818596286</v>
      </c>
      <c r="Q1828">
        <v>-0.8</v>
      </c>
      <c r="R1828">
        <f>Q1828*Sheet2!J1828</f>
        <v>-5.6369004927482216E-2</v>
      </c>
      <c r="S1828">
        <v>-2</v>
      </c>
      <c r="T1828">
        <f>S1828*Sheet2!K1828</f>
        <v>-7.2453685026294193E-2</v>
      </c>
      <c r="U1828">
        <v>-2.2999999999999998</v>
      </c>
      <c r="V1828">
        <f>U1828*Sheet2!L1828</f>
        <v>-0.38556449124225528</v>
      </c>
      <c r="X1828">
        <f t="shared" si="46"/>
        <v>-4.6940072571219202</v>
      </c>
    </row>
    <row r="1829" spans="1:24" x14ac:dyDescent="0.45">
      <c r="A1829">
        <v>2019</v>
      </c>
      <c r="B1829" t="s">
        <v>43</v>
      </c>
      <c r="C1829" t="s">
        <v>42</v>
      </c>
      <c r="E1829">
        <v>-6.5</v>
      </c>
      <c r="F1829">
        <f>E1829*Sheet2!D1829</f>
        <v>-2.5240103657220554</v>
      </c>
      <c r="G1829">
        <v>-8</v>
      </c>
      <c r="H1829">
        <f>G1829*Sheet2!E1829</f>
        <v>-0.12840935957820537</v>
      </c>
      <c r="I1829">
        <v>-3.9</v>
      </c>
      <c r="J1829">
        <f>I1829*Sheet2!F1829</f>
        <v>-6.3417668947497743E-2</v>
      </c>
      <c r="K1829">
        <v>-3.9</v>
      </c>
      <c r="L1829">
        <f>K1829*Sheet2!G1829</f>
        <v>-0.30329685817268398</v>
      </c>
      <c r="M1829">
        <v>-4.0999999999999996</v>
      </c>
      <c r="N1829">
        <f>M1829*Sheet2!H1829</f>
        <v>-0.41386259772186135</v>
      </c>
      <c r="O1829">
        <v>-3.3</v>
      </c>
      <c r="P1829">
        <f>O1829*Sheet2!I1829</f>
        <v>-0.41693271209620403</v>
      </c>
      <c r="Q1829">
        <v>-1.5</v>
      </c>
      <c r="R1829">
        <f>Q1829*Sheet2!J1829</f>
        <v>-0.10569188423902914</v>
      </c>
      <c r="S1829">
        <v>-2.5</v>
      </c>
      <c r="T1829">
        <f>S1829*Sheet2!K1829</f>
        <v>-9.0567106282867738E-2</v>
      </c>
      <c r="U1829">
        <v>-1.7</v>
      </c>
      <c r="V1829">
        <f>U1829*Sheet2!L1829</f>
        <v>-0.28498245004862349</v>
      </c>
      <c r="X1829">
        <f t="shared" si="46"/>
        <v>-4.331171002809028</v>
      </c>
    </row>
    <row r="1830" spans="1:24" x14ac:dyDescent="0.45">
      <c r="A1830">
        <v>2019</v>
      </c>
      <c r="B1830" t="s">
        <v>43</v>
      </c>
      <c r="C1830" t="s">
        <v>41</v>
      </c>
      <c r="E1830">
        <v>-4.5</v>
      </c>
      <c r="F1830">
        <f>E1830*Sheet2!D1830</f>
        <v>-1.7473917916537307</v>
      </c>
      <c r="G1830">
        <v>-7.2</v>
      </c>
      <c r="H1830">
        <f>G1830*Sheet2!E1830</f>
        <v>-0.11556842362038484</v>
      </c>
      <c r="I1830">
        <v>-1.5</v>
      </c>
      <c r="J1830">
        <f>I1830*Sheet2!F1830</f>
        <v>-2.4391411133652979E-2</v>
      </c>
      <c r="K1830">
        <v>-2.9</v>
      </c>
      <c r="L1830">
        <f>K1830*Sheet2!G1830</f>
        <v>-0.2255284330002009</v>
      </c>
      <c r="M1830">
        <v>-2.7</v>
      </c>
      <c r="N1830">
        <f>M1830*Sheet2!H1830</f>
        <v>-0.27254366191439655</v>
      </c>
      <c r="O1830">
        <v>-2</v>
      </c>
      <c r="P1830">
        <f>O1830*Sheet2!I1830</f>
        <v>-0.25268649217951761</v>
      </c>
      <c r="Q1830">
        <v>-0.7</v>
      </c>
      <c r="R1830">
        <f>Q1830*Sheet2!J1830</f>
        <v>-4.9322879311546934E-2</v>
      </c>
      <c r="S1830">
        <v>-2.6</v>
      </c>
      <c r="T1830">
        <f>S1830*Sheet2!K1830</f>
        <v>-9.4189790534182458E-2</v>
      </c>
      <c r="U1830">
        <v>-0.2</v>
      </c>
      <c r="V1830">
        <f>U1830*Sheet2!L1830</f>
        <v>-3.3527347064543939E-2</v>
      </c>
      <c r="X1830">
        <f t="shared" si="46"/>
        <v>-2.815150230412157</v>
      </c>
    </row>
    <row r="1831" spans="1:24" x14ac:dyDescent="0.45">
      <c r="A1831">
        <v>2019</v>
      </c>
      <c r="B1831" t="s">
        <v>43</v>
      </c>
      <c r="C1831" t="s">
        <v>40</v>
      </c>
      <c r="E1831">
        <v>-1.9</v>
      </c>
      <c r="F1831">
        <f>E1831*Sheet2!D1831</f>
        <v>-0.73778764536490848</v>
      </c>
      <c r="G1831">
        <v>-5.5</v>
      </c>
      <c r="H1831">
        <f>G1831*Sheet2!E1831</f>
        <v>-8.8281434710016191E-2</v>
      </c>
      <c r="I1831">
        <v>1.1000000000000001</v>
      </c>
      <c r="J1831">
        <f>I1831*Sheet2!F1831</f>
        <v>1.788703483134552E-2</v>
      </c>
      <c r="K1831">
        <v>-1.7</v>
      </c>
      <c r="L1831">
        <f>K1831*Sheet2!G1831</f>
        <v>-0.13220632279322123</v>
      </c>
      <c r="M1831">
        <v>-1.7</v>
      </c>
      <c r="N1831">
        <f>M1831*Sheet2!H1831</f>
        <v>-0.17160156490906447</v>
      </c>
      <c r="O1831">
        <v>-0.8</v>
      </c>
      <c r="P1831">
        <f>O1831*Sheet2!I1831</f>
        <v>-0.10107459687180705</v>
      </c>
      <c r="Q1831">
        <v>0</v>
      </c>
      <c r="R1831">
        <f>Q1831*Sheet2!J1831</f>
        <v>0</v>
      </c>
      <c r="S1831">
        <v>-1.7</v>
      </c>
      <c r="T1831">
        <f>S1831*Sheet2!K1831</f>
        <v>-6.158563227235006E-2</v>
      </c>
      <c r="U1831">
        <v>2.7</v>
      </c>
      <c r="V1831">
        <f>U1831*Sheet2!L1831</f>
        <v>0.45261918537134321</v>
      </c>
      <c r="X1831">
        <f t="shared" si="46"/>
        <v>-0.82203097671867842</v>
      </c>
    </row>
    <row r="1832" spans="1:24" x14ac:dyDescent="0.45">
      <c r="A1832">
        <v>2019</v>
      </c>
      <c r="B1832" t="s">
        <v>43</v>
      </c>
      <c r="C1832" t="s">
        <v>39</v>
      </c>
      <c r="E1832">
        <v>-4.9000000000000004</v>
      </c>
      <c r="F1832">
        <f>E1832*Sheet2!D1832</f>
        <v>-1.902715506467396</v>
      </c>
      <c r="G1832">
        <v>-4.4000000000000004</v>
      </c>
      <c r="H1832">
        <f>G1832*Sheet2!E1832</f>
        <v>-7.0625147768012958E-2</v>
      </c>
      <c r="I1832">
        <v>-0.7</v>
      </c>
      <c r="J1832">
        <f>I1832*Sheet2!F1832</f>
        <v>-1.1382658529038057E-2</v>
      </c>
      <c r="K1832">
        <v>-1.2</v>
      </c>
      <c r="L1832">
        <f>K1832*Sheet2!G1832</f>
        <v>-9.3322110206979683E-2</v>
      </c>
      <c r="M1832">
        <v>-1.5</v>
      </c>
      <c r="N1832">
        <f>M1832*Sheet2!H1832</f>
        <v>-0.15141314550799806</v>
      </c>
      <c r="O1832">
        <v>1.2</v>
      </c>
      <c r="P1832">
        <f>O1832*Sheet2!I1832</f>
        <v>0.15161189530771055</v>
      </c>
      <c r="Q1832">
        <v>2.1</v>
      </c>
      <c r="R1832">
        <f>Q1832*Sheet2!J1832</f>
        <v>0.14796863793464082</v>
      </c>
      <c r="S1832">
        <v>-0.9</v>
      </c>
      <c r="T1832">
        <f>S1832*Sheet2!K1832</f>
        <v>-3.260415826183239E-2</v>
      </c>
      <c r="U1832">
        <v>3.6</v>
      </c>
      <c r="V1832">
        <f>U1832*Sheet2!L1832</f>
        <v>0.60349224716179095</v>
      </c>
      <c r="X1832">
        <f t="shared" si="46"/>
        <v>-1.3589899463371147</v>
      </c>
    </row>
    <row r="1833" spans="1:24" x14ac:dyDescent="0.45">
      <c r="A1833">
        <v>2019</v>
      </c>
      <c r="B1833" t="s">
        <v>43</v>
      </c>
      <c r="C1833" t="s">
        <v>38</v>
      </c>
      <c r="E1833">
        <v>-3.8</v>
      </c>
      <c r="F1833">
        <f>E1833*Sheet2!D1833</f>
        <v>-1.475575290729817</v>
      </c>
      <c r="G1833">
        <v>-5.2</v>
      </c>
      <c r="H1833">
        <f>G1833*Sheet2!E1833</f>
        <v>-8.3466083725833501E-2</v>
      </c>
      <c r="I1833">
        <v>-1.2</v>
      </c>
      <c r="J1833">
        <f>I1833*Sheet2!F1833</f>
        <v>-1.9513128906922386E-2</v>
      </c>
      <c r="K1833">
        <v>-2.2999999999999998</v>
      </c>
      <c r="L1833">
        <f>K1833*Sheet2!G1833</f>
        <v>-0.17886737789671106</v>
      </c>
      <c r="M1833">
        <v>-3.2</v>
      </c>
      <c r="N1833">
        <f>M1833*Sheet2!H1833</f>
        <v>-0.32301471041706259</v>
      </c>
      <c r="O1833">
        <v>-0.7</v>
      </c>
      <c r="P1833">
        <f>O1833*Sheet2!I1833</f>
        <v>-8.844027226283116E-2</v>
      </c>
      <c r="Q1833">
        <v>-0.7</v>
      </c>
      <c r="R1833">
        <f>Q1833*Sheet2!J1833</f>
        <v>-4.9322879311546934E-2</v>
      </c>
      <c r="S1833">
        <v>-1.9</v>
      </c>
      <c r="T1833">
        <f>S1833*Sheet2!K1833</f>
        <v>-6.8831000774979487E-2</v>
      </c>
      <c r="U1833">
        <v>3.6</v>
      </c>
      <c r="V1833">
        <f>U1833*Sheet2!L1833</f>
        <v>0.60349224716179095</v>
      </c>
      <c r="X1833">
        <f t="shared" si="46"/>
        <v>-1.6835384968639129</v>
      </c>
    </row>
    <row r="1834" spans="1:24" x14ac:dyDescent="0.45">
      <c r="A1834">
        <v>2019</v>
      </c>
      <c r="B1834" t="s">
        <v>43</v>
      </c>
      <c r="C1834" t="s">
        <v>37</v>
      </c>
      <c r="E1834">
        <v>-2.9</v>
      </c>
      <c r="F1834">
        <f>E1834*Sheet2!D1834</f>
        <v>-1.1260969323990708</v>
      </c>
      <c r="G1834">
        <v>-5.6</v>
      </c>
      <c r="H1834">
        <f>G1834*Sheet2!E1834</f>
        <v>-8.9886551704743758E-2</v>
      </c>
      <c r="I1834">
        <v>-0.6</v>
      </c>
      <c r="J1834">
        <f>I1834*Sheet2!F1834</f>
        <v>-9.7565644534611928E-3</v>
      </c>
      <c r="K1834">
        <v>-1.8</v>
      </c>
      <c r="L1834">
        <f>K1834*Sheet2!G1834</f>
        <v>-0.13998316531046953</v>
      </c>
      <c r="M1834">
        <v>-1.8</v>
      </c>
      <c r="N1834">
        <f>M1834*Sheet2!H1834</f>
        <v>-0.18169577460959768</v>
      </c>
      <c r="O1834">
        <v>-0.9</v>
      </c>
      <c r="P1834">
        <f>O1834*Sheet2!I1834</f>
        <v>-0.11370892148078293</v>
      </c>
      <c r="Q1834">
        <v>0.2</v>
      </c>
      <c r="R1834">
        <f>Q1834*Sheet2!J1834</f>
        <v>1.4092251231870554E-2</v>
      </c>
      <c r="S1834">
        <v>-1.4</v>
      </c>
      <c r="T1834">
        <f>S1834*Sheet2!K1834</f>
        <v>-5.0717579518405935E-2</v>
      </c>
      <c r="U1834">
        <v>1.8</v>
      </c>
      <c r="V1834">
        <f>U1834*Sheet2!L1834</f>
        <v>0.30174612358089548</v>
      </c>
      <c r="X1834">
        <f t="shared" si="46"/>
        <v>-1.3960071146637656</v>
      </c>
    </row>
    <row r="1835" spans="1:24" x14ac:dyDescent="0.45">
      <c r="A1835">
        <v>2019</v>
      </c>
      <c r="B1835" t="s">
        <v>43</v>
      </c>
      <c r="C1835" t="s">
        <v>36</v>
      </c>
      <c r="E1835">
        <v>-5.7</v>
      </c>
      <c r="F1835">
        <f>E1835*Sheet2!D1835</f>
        <v>-2.2133629360947258</v>
      </c>
      <c r="G1835">
        <v>-6.8</v>
      </c>
      <c r="H1835">
        <f>G1835*Sheet2!E1835</f>
        <v>-0.10914795564147456</v>
      </c>
      <c r="I1835">
        <v>-1.8</v>
      </c>
      <c r="J1835">
        <f>I1835*Sheet2!F1835</f>
        <v>-2.9269693360383577E-2</v>
      </c>
      <c r="K1835">
        <v>-2.8</v>
      </c>
      <c r="L1835">
        <f>K1835*Sheet2!G1835</f>
        <v>-0.21775159048295259</v>
      </c>
      <c r="M1835">
        <v>-3</v>
      </c>
      <c r="N1835">
        <f>M1835*Sheet2!H1835</f>
        <v>-0.30282629101599612</v>
      </c>
      <c r="O1835">
        <v>-1.5</v>
      </c>
      <c r="P1835">
        <f>O1835*Sheet2!I1835</f>
        <v>-0.18951486913463822</v>
      </c>
      <c r="Q1835">
        <v>-0.7</v>
      </c>
      <c r="R1835">
        <f>Q1835*Sheet2!J1835</f>
        <v>-4.9322879311546934E-2</v>
      </c>
      <c r="S1835">
        <v>-2</v>
      </c>
      <c r="T1835">
        <f>S1835*Sheet2!K1835</f>
        <v>-7.2453685026294193E-2</v>
      </c>
      <c r="U1835">
        <v>1.1000000000000001</v>
      </c>
      <c r="V1835">
        <f>U1835*Sheet2!L1835</f>
        <v>0.18440040885499168</v>
      </c>
      <c r="X1835">
        <f t="shared" si="46"/>
        <v>-2.9992494912130203</v>
      </c>
    </row>
    <row r="1836" spans="1:24" x14ac:dyDescent="0.45">
      <c r="A1836">
        <v>2019</v>
      </c>
      <c r="B1836" t="s">
        <v>43</v>
      </c>
      <c r="C1836" t="s">
        <v>35</v>
      </c>
      <c r="E1836">
        <v>-6.2</v>
      </c>
      <c r="F1836">
        <f>E1836*Sheet2!D1836</f>
        <v>-2.4075175796118069</v>
      </c>
      <c r="G1836">
        <v>-8</v>
      </c>
      <c r="H1836">
        <f>G1836*Sheet2!E1836</f>
        <v>-0.12840935957820537</v>
      </c>
      <c r="I1836">
        <v>-3.7</v>
      </c>
      <c r="J1836">
        <f>I1836*Sheet2!F1836</f>
        <v>-6.0165480796344026E-2</v>
      </c>
      <c r="K1836">
        <v>-4.2</v>
      </c>
      <c r="L1836">
        <f>K1836*Sheet2!G1836</f>
        <v>-0.3266273857244289</v>
      </c>
      <c r="M1836">
        <v>-4.5999999999999996</v>
      </c>
      <c r="N1836">
        <f>M1836*Sheet2!H1836</f>
        <v>-0.46433364622452739</v>
      </c>
      <c r="O1836">
        <v>-3</v>
      </c>
      <c r="P1836">
        <f>O1836*Sheet2!I1836</f>
        <v>-0.37902973826927644</v>
      </c>
      <c r="Q1836">
        <v>-2.7</v>
      </c>
      <c r="R1836">
        <f>Q1836*Sheet2!J1836</f>
        <v>-0.19024539163025248</v>
      </c>
      <c r="S1836">
        <v>-4</v>
      </c>
      <c r="T1836">
        <f>S1836*Sheet2!K1836</f>
        <v>-0.14490737005258839</v>
      </c>
      <c r="U1836">
        <v>-0.4</v>
      </c>
      <c r="V1836">
        <f>U1836*Sheet2!L1836</f>
        <v>-6.7054694129087877E-2</v>
      </c>
      <c r="X1836">
        <f t="shared" si="46"/>
        <v>-4.1682906460165183</v>
      </c>
    </row>
    <row r="1837" spans="1:24" x14ac:dyDescent="0.45">
      <c r="A1837">
        <v>2019</v>
      </c>
      <c r="B1837" t="s">
        <v>43</v>
      </c>
      <c r="C1837" t="s">
        <v>34</v>
      </c>
      <c r="E1837">
        <v>-2.4</v>
      </c>
      <c r="F1837">
        <f>E1837*Sheet2!D1837</f>
        <v>-0.93194228888198971</v>
      </c>
      <c r="G1837">
        <v>-3.7</v>
      </c>
      <c r="H1837">
        <f>G1837*Sheet2!E1837</f>
        <v>-5.938932880491999E-2</v>
      </c>
      <c r="I1837">
        <v>1.3</v>
      </c>
      <c r="J1837">
        <f>I1837*Sheet2!F1837</f>
        <v>2.1139222982499251E-2</v>
      </c>
      <c r="K1837">
        <v>-1.2</v>
      </c>
      <c r="L1837">
        <f>K1837*Sheet2!G1837</f>
        <v>-9.3322110206979683E-2</v>
      </c>
      <c r="M1837">
        <v>-1.6</v>
      </c>
      <c r="N1837">
        <f>M1837*Sheet2!H1837</f>
        <v>-0.16150735520853129</v>
      </c>
      <c r="O1837">
        <v>-0.7</v>
      </c>
      <c r="P1837">
        <f>O1837*Sheet2!I1837</f>
        <v>-8.844027226283116E-2</v>
      </c>
      <c r="Q1837">
        <v>1.7</v>
      </c>
      <c r="R1837">
        <f>Q1837*Sheet2!J1837</f>
        <v>0.11978413547089969</v>
      </c>
      <c r="S1837">
        <v>-0.2</v>
      </c>
      <c r="T1837">
        <f>S1837*Sheet2!K1837</f>
        <v>-7.2453685026294193E-3</v>
      </c>
      <c r="U1837">
        <v>2.4</v>
      </c>
      <c r="V1837">
        <f>U1837*Sheet2!L1837</f>
        <v>0.40232816477452726</v>
      </c>
      <c r="X1837">
        <f t="shared" si="46"/>
        <v>-0.79859520063995515</v>
      </c>
    </row>
    <row r="1838" spans="1:24" x14ac:dyDescent="0.45">
      <c r="A1838">
        <v>2019</v>
      </c>
      <c r="B1838" t="s">
        <v>43</v>
      </c>
      <c r="C1838" t="s">
        <v>33</v>
      </c>
      <c r="E1838">
        <v>2.2999999999999998</v>
      </c>
      <c r="F1838">
        <f>E1838*Sheet2!D1838</f>
        <v>0.8931113601785734</v>
      </c>
      <c r="G1838">
        <v>-2.7</v>
      </c>
      <c r="H1838">
        <f>G1838*Sheet2!E1838</f>
        <v>-4.3338158857644318E-2</v>
      </c>
      <c r="I1838">
        <v>1.1000000000000001</v>
      </c>
      <c r="J1838">
        <f>I1838*Sheet2!F1838</f>
        <v>1.788703483134552E-2</v>
      </c>
      <c r="K1838">
        <v>2.1</v>
      </c>
      <c r="L1838">
        <f>K1838*Sheet2!G1838</f>
        <v>0.16331369286221445</v>
      </c>
      <c r="M1838">
        <v>1.9</v>
      </c>
      <c r="N1838">
        <f>M1838*Sheet2!H1838</f>
        <v>0.19178998431013089</v>
      </c>
      <c r="O1838">
        <v>1.6</v>
      </c>
      <c r="P1838">
        <f>O1838*Sheet2!I1838</f>
        <v>0.20214919374361409</v>
      </c>
      <c r="Q1838">
        <v>2.8</v>
      </c>
      <c r="R1838">
        <f>Q1838*Sheet2!J1838</f>
        <v>0.19729151724618774</v>
      </c>
      <c r="S1838">
        <v>2.4</v>
      </c>
      <c r="T1838">
        <f>S1838*Sheet2!K1838</f>
        <v>8.6944422031553031E-2</v>
      </c>
      <c r="U1838">
        <v>4.2</v>
      </c>
      <c r="V1838">
        <f>U1838*Sheet2!L1838</f>
        <v>0.70407428835542274</v>
      </c>
      <c r="X1838">
        <f t="shared" si="46"/>
        <v>2.4132233347013976</v>
      </c>
    </row>
    <row r="1839" spans="1:24" x14ac:dyDescent="0.45">
      <c r="A1839">
        <v>2019</v>
      </c>
      <c r="B1839" t="s">
        <v>43</v>
      </c>
      <c r="C1839" t="s">
        <v>13</v>
      </c>
      <c r="E1839">
        <v>2.4</v>
      </c>
      <c r="F1839">
        <f>E1839*Sheet2!D1839</f>
        <v>0.93194228888198971</v>
      </c>
      <c r="G1839">
        <v>0.1</v>
      </c>
      <c r="H1839">
        <f>G1839*Sheet2!E1839</f>
        <v>1.6051169947275672E-3</v>
      </c>
      <c r="I1839">
        <v>1.9</v>
      </c>
      <c r="J1839">
        <f>I1839*Sheet2!F1839</f>
        <v>3.0895787435960442E-2</v>
      </c>
      <c r="K1839">
        <v>4.3</v>
      </c>
      <c r="L1839">
        <f>K1839*Sheet2!G1839</f>
        <v>0.3344042282416772</v>
      </c>
      <c r="M1839">
        <v>4.0999999999999996</v>
      </c>
      <c r="N1839">
        <f>M1839*Sheet2!H1839</f>
        <v>0.41386259772186135</v>
      </c>
      <c r="O1839">
        <v>3.5</v>
      </c>
      <c r="P1839">
        <f>O1839*Sheet2!I1839</f>
        <v>0.44220136131415583</v>
      </c>
      <c r="Q1839">
        <v>3.9</v>
      </c>
      <c r="R1839">
        <f>Q1839*Sheet2!J1839</f>
        <v>0.27479889902147581</v>
      </c>
      <c r="S1839">
        <v>3.5</v>
      </c>
      <c r="T1839">
        <f>S1839*Sheet2!K1839</f>
        <v>0.12679394879601483</v>
      </c>
      <c r="U1839">
        <v>4.4000000000000004</v>
      </c>
      <c r="V1839">
        <f>U1839*Sheet2!L1839</f>
        <v>0.73760163541996671</v>
      </c>
      <c r="X1839">
        <f t="shared" si="46"/>
        <v>3.2941058638278289</v>
      </c>
    </row>
    <row r="1840" spans="1:24" x14ac:dyDescent="0.45">
      <c r="A1840">
        <v>2019</v>
      </c>
      <c r="B1840" t="s">
        <v>43</v>
      </c>
      <c r="C1840" t="s">
        <v>32</v>
      </c>
      <c r="E1840">
        <v>0.6</v>
      </c>
      <c r="F1840">
        <f>E1840*Sheet2!D1840</f>
        <v>0.23298557222049743</v>
      </c>
      <c r="G1840">
        <v>-2.2000000000000002</v>
      </c>
      <c r="H1840">
        <f>G1840*Sheet2!E1840</f>
        <v>-3.5312573884006479E-2</v>
      </c>
      <c r="I1840">
        <v>1.4</v>
      </c>
      <c r="J1840">
        <f>I1840*Sheet2!F1840</f>
        <v>2.2765317058076114E-2</v>
      </c>
      <c r="K1840">
        <v>2</v>
      </c>
      <c r="L1840">
        <f>K1840*Sheet2!G1840</f>
        <v>0.15553685034496614</v>
      </c>
      <c r="M1840">
        <v>1.8</v>
      </c>
      <c r="N1840">
        <f>M1840*Sheet2!H1840</f>
        <v>0.18169577460959768</v>
      </c>
      <c r="O1840">
        <v>1.6</v>
      </c>
      <c r="P1840">
        <f>O1840*Sheet2!I1840</f>
        <v>0.20214919374361409</v>
      </c>
      <c r="Q1840">
        <v>3.3</v>
      </c>
      <c r="R1840">
        <f>Q1840*Sheet2!J1840</f>
        <v>0.23252214532586413</v>
      </c>
      <c r="S1840">
        <v>2.1</v>
      </c>
      <c r="T1840">
        <f>S1840*Sheet2!K1840</f>
        <v>7.6076369277608899E-2</v>
      </c>
      <c r="U1840">
        <v>5.4</v>
      </c>
      <c r="V1840">
        <f>U1840*Sheet2!L1840</f>
        <v>0.90523837074268643</v>
      </c>
      <c r="X1840">
        <f t="shared" si="46"/>
        <v>1.9736570194389045</v>
      </c>
    </row>
    <row r="1841" spans="1:24" x14ac:dyDescent="0.45">
      <c r="A1841">
        <v>2019</v>
      </c>
      <c r="B1841" t="s">
        <v>43</v>
      </c>
      <c r="C1841" t="s">
        <v>31</v>
      </c>
      <c r="E1841">
        <v>1</v>
      </c>
      <c r="F1841">
        <f>E1841*Sheet2!D1841</f>
        <v>0.3883092870341624</v>
      </c>
      <c r="G1841">
        <v>-3</v>
      </c>
      <c r="H1841">
        <f>G1841*Sheet2!E1841</f>
        <v>-4.8153509841827015E-2</v>
      </c>
      <c r="I1841">
        <v>3.6</v>
      </c>
      <c r="J1841">
        <f>I1841*Sheet2!F1841</f>
        <v>5.8539386720767153E-2</v>
      </c>
      <c r="K1841">
        <v>1.5</v>
      </c>
      <c r="L1841">
        <f>K1841*Sheet2!G1841</f>
        <v>0.11665263775872461</v>
      </c>
      <c r="M1841">
        <v>0.9</v>
      </c>
      <c r="N1841">
        <f>M1841*Sheet2!H1841</f>
        <v>9.0847887304798841E-2</v>
      </c>
      <c r="O1841">
        <v>1.5</v>
      </c>
      <c r="P1841">
        <f>O1841*Sheet2!I1841</f>
        <v>0.18951486913463822</v>
      </c>
      <c r="Q1841">
        <v>2.2000000000000002</v>
      </c>
      <c r="R1841">
        <f>Q1841*Sheet2!J1841</f>
        <v>0.15501476355057611</v>
      </c>
      <c r="S1841">
        <v>0.7</v>
      </c>
      <c r="T1841">
        <f>S1841*Sheet2!K1841</f>
        <v>2.5358789759202967E-2</v>
      </c>
      <c r="U1841">
        <v>6.8</v>
      </c>
      <c r="V1841">
        <f>U1841*Sheet2!L1841</f>
        <v>1.139929800194494</v>
      </c>
      <c r="X1841">
        <f t="shared" si="46"/>
        <v>2.1160139116155374</v>
      </c>
    </row>
    <row r="1842" spans="1:24" x14ac:dyDescent="0.45">
      <c r="A1842">
        <v>2019</v>
      </c>
      <c r="B1842" t="s">
        <v>43</v>
      </c>
      <c r="C1842" t="s">
        <v>30</v>
      </c>
      <c r="E1842">
        <v>-3.7</v>
      </c>
      <c r="F1842">
        <f>E1842*Sheet2!D1842</f>
        <v>-1.4367443620264009</v>
      </c>
      <c r="G1842">
        <v>-3.8</v>
      </c>
      <c r="H1842">
        <f>G1842*Sheet2!E1842</f>
        <v>-6.0994445799647551E-2</v>
      </c>
      <c r="I1842">
        <v>0.2</v>
      </c>
      <c r="J1842">
        <f>I1842*Sheet2!F1842</f>
        <v>3.2521881511537311E-3</v>
      </c>
      <c r="K1842">
        <v>-1.1000000000000001</v>
      </c>
      <c r="L1842">
        <f>K1842*Sheet2!G1842</f>
        <v>-8.5545267689731391E-2</v>
      </c>
      <c r="M1842">
        <v>-1.4</v>
      </c>
      <c r="N1842">
        <f>M1842*Sheet2!H1842</f>
        <v>-0.14131893580746485</v>
      </c>
      <c r="O1842">
        <v>0.9</v>
      </c>
      <c r="P1842">
        <f>O1842*Sheet2!I1842</f>
        <v>0.11370892148078293</v>
      </c>
      <c r="Q1842">
        <v>0.9</v>
      </c>
      <c r="R1842">
        <f>Q1842*Sheet2!J1842</f>
        <v>6.3415130543417492E-2</v>
      </c>
      <c r="S1842">
        <v>-0.8</v>
      </c>
      <c r="T1842">
        <f>S1842*Sheet2!K1842</f>
        <v>-2.8981474010517677E-2</v>
      </c>
      <c r="U1842">
        <v>4</v>
      </c>
      <c r="V1842">
        <f>U1842*Sheet2!L1842</f>
        <v>0.67054694129087877</v>
      </c>
      <c r="X1842">
        <f t="shared" si="46"/>
        <v>-0.90266130386752963</v>
      </c>
    </row>
    <row r="1843" spans="1:24" x14ac:dyDescent="0.45">
      <c r="A1843">
        <v>2019</v>
      </c>
      <c r="B1843" t="s">
        <v>43</v>
      </c>
      <c r="C1843" t="s">
        <v>29</v>
      </c>
      <c r="E1843">
        <v>-8.8000000000000007</v>
      </c>
      <c r="F1843">
        <f>E1843*Sheet2!D1843</f>
        <v>-3.4171217259006292</v>
      </c>
      <c r="G1843">
        <v>-8.1999999999999993</v>
      </c>
      <c r="H1843">
        <f>G1843*Sheet2!E1843</f>
        <v>-0.13161959356766051</v>
      </c>
      <c r="I1843">
        <v>-5.6</v>
      </c>
      <c r="J1843">
        <f>I1843*Sheet2!F1843</f>
        <v>-9.1061268232304454E-2</v>
      </c>
      <c r="K1843">
        <v>-5.0999999999999996</v>
      </c>
      <c r="L1843">
        <f>K1843*Sheet2!G1843</f>
        <v>-0.39661896837966365</v>
      </c>
      <c r="M1843">
        <v>-5.4</v>
      </c>
      <c r="N1843">
        <f>M1843*Sheet2!H1843</f>
        <v>-0.5450873238287931</v>
      </c>
      <c r="O1843">
        <v>-6.1</v>
      </c>
      <c r="P1843">
        <f>O1843*Sheet2!I1843</f>
        <v>-0.77069380114752861</v>
      </c>
      <c r="Q1843">
        <v>-4.7</v>
      </c>
      <c r="R1843">
        <f>Q1843*Sheet2!J1843</f>
        <v>-0.33116790394895801</v>
      </c>
      <c r="S1843">
        <v>-4.8</v>
      </c>
      <c r="T1843">
        <f>S1843*Sheet2!K1843</f>
        <v>-0.17388884406310606</v>
      </c>
      <c r="U1843">
        <v>-3.3</v>
      </c>
      <c r="V1843">
        <f>U1843*Sheet2!L1843</f>
        <v>-0.55320122656497495</v>
      </c>
      <c r="X1843">
        <f t="shared" si="46"/>
        <v>-6.410460655633619</v>
      </c>
    </row>
    <row r="1844" spans="1:24" x14ac:dyDescent="0.45">
      <c r="A1844">
        <v>2019</v>
      </c>
      <c r="B1844" t="s">
        <v>43</v>
      </c>
      <c r="C1844" t="s">
        <v>28</v>
      </c>
      <c r="E1844">
        <v>-1.8</v>
      </c>
      <c r="F1844">
        <f>E1844*Sheet2!D1844</f>
        <v>-0.69895671666149228</v>
      </c>
      <c r="G1844">
        <v>-3.2</v>
      </c>
      <c r="H1844">
        <f>G1844*Sheet2!E1844</f>
        <v>-5.1363743831282151E-2</v>
      </c>
      <c r="I1844">
        <v>-1.1000000000000001</v>
      </c>
      <c r="J1844">
        <f>I1844*Sheet2!F1844</f>
        <v>-1.788703483134552E-2</v>
      </c>
      <c r="K1844">
        <v>-0.8</v>
      </c>
      <c r="L1844">
        <f>K1844*Sheet2!G1844</f>
        <v>-6.221474013798646E-2</v>
      </c>
      <c r="M1844">
        <v>-0.8</v>
      </c>
      <c r="N1844">
        <f>M1844*Sheet2!H1844</f>
        <v>-8.0753677604265647E-2</v>
      </c>
      <c r="O1844">
        <v>-1.6</v>
      </c>
      <c r="P1844">
        <f>O1844*Sheet2!I1844</f>
        <v>-0.20214919374361409</v>
      </c>
      <c r="Q1844">
        <v>0.6</v>
      </c>
      <c r="R1844">
        <f>Q1844*Sheet2!J1844</f>
        <v>4.2276753695611659E-2</v>
      </c>
      <c r="S1844">
        <v>-0.6</v>
      </c>
      <c r="T1844">
        <f>S1844*Sheet2!K1844</f>
        <v>-2.1736105507888258E-2</v>
      </c>
      <c r="U1844">
        <v>-0.8</v>
      </c>
      <c r="V1844">
        <f>U1844*Sheet2!L1844</f>
        <v>-0.13410938825817575</v>
      </c>
      <c r="X1844">
        <f t="shared" si="46"/>
        <v>-1.2268938468804387</v>
      </c>
    </row>
    <row r="1845" spans="1:24" x14ac:dyDescent="0.45">
      <c r="A1845">
        <v>2019</v>
      </c>
      <c r="B1845" t="s">
        <v>43</v>
      </c>
      <c r="C1845" t="s">
        <v>27</v>
      </c>
      <c r="E1845">
        <v>-0.3</v>
      </c>
      <c r="F1845">
        <f>E1845*Sheet2!D1845</f>
        <v>-0.11649278611024871</v>
      </c>
      <c r="G1845">
        <v>-3.7</v>
      </c>
      <c r="H1845">
        <f>G1845*Sheet2!E1845</f>
        <v>-5.938932880491999E-2</v>
      </c>
      <c r="I1845">
        <v>1.8</v>
      </c>
      <c r="J1845">
        <f>I1845*Sheet2!F1845</f>
        <v>2.9269693360383577E-2</v>
      </c>
      <c r="K1845">
        <v>0.6</v>
      </c>
      <c r="L1845">
        <f>K1845*Sheet2!G1845</f>
        <v>4.6661055103489842E-2</v>
      </c>
      <c r="M1845">
        <v>0.3</v>
      </c>
      <c r="N1845">
        <f>M1845*Sheet2!H1845</f>
        <v>3.0282629101599613E-2</v>
      </c>
      <c r="O1845">
        <v>1.6</v>
      </c>
      <c r="P1845">
        <f>O1845*Sheet2!I1845</f>
        <v>0.20214919374361409</v>
      </c>
      <c r="Q1845">
        <v>2.2000000000000002</v>
      </c>
      <c r="R1845">
        <f>Q1845*Sheet2!J1845</f>
        <v>0.15501476355057611</v>
      </c>
      <c r="S1845">
        <v>0</v>
      </c>
      <c r="T1845">
        <f>S1845*Sheet2!K1845</f>
        <v>0</v>
      </c>
      <c r="U1845">
        <v>2.9</v>
      </c>
      <c r="V1845">
        <f>U1845*Sheet2!L1845</f>
        <v>0.48614653243588707</v>
      </c>
      <c r="X1845">
        <f t="shared" si="46"/>
        <v>0.77364175238038158</v>
      </c>
    </row>
    <row r="1846" spans="1:24" x14ac:dyDescent="0.45">
      <c r="A1846">
        <v>2019</v>
      </c>
      <c r="B1846" t="s">
        <v>43</v>
      </c>
      <c r="C1846" t="s">
        <v>26</v>
      </c>
      <c r="E1846">
        <v>3</v>
      </c>
      <c r="F1846">
        <f>E1846*Sheet2!D1846</f>
        <v>1.1649278611024871</v>
      </c>
      <c r="G1846">
        <v>-1.8</v>
      </c>
      <c r="H1846">
        <f>G1846*Sheet2!E1846</f>
        <v>-2.8892105905096211E-2</v>
      </c>
      <c r="I1846">
        <v>4</v>
      </c>
      <c r="J1846">
        <f>I1846*Sheet2!F1846</f>
        <v>6.5043763023074616E-2</v>
      </c>
      <c r="K1846">
        <v>2.8</v>
      </c>
      <c r="L1846">
        <f>K1846*Sheet2!G1846</f>
        <v>0.21775159048295259</v>
      </c>
      <c r="M1846">
        <v>1.9</v>
      </c>
      <c r="N1846">
        <f>M1846*Sheet2!H1846</f>
        <v>0.19178998431013089</v>
      </c>
      <c r="O1846">
        <v>3.8</v>
      </c>
      <c r="P1846">
        <f>O1846*Sheet2!I1846</f>
        <v>0.48010433514108342</v>
      </c>
      <c r="Q1846">
        <v>3.1</v>
      </c>
      <c r="R1846">
        <f>Q1846*Sheet2!J1846</f>
        <v>0.21842989409399358</v>
      </c>
      <c r="S1846">
        <v>2.6</v>
      </c>
      <c r="T1846">
        <f>S1846*Sheet2!K1846</f>
        <v>9.4189790534182458E-2</v>
      </c>
      <c r="U1846">
        <v>6.4</v>
      </c>
      <c r="V1846">
        <f>U1846*Sheet2!L1846</f>
        <v>1.072875106065406</v>
      </c>
      <c r="X1846">
        <f t="shared" si="46"/>
        <v>3.4762202188482147</v>
      </c>
    </row>
    <row r="1847" spans="1:24" x14ac:dyDescent="0.45">
      <c r="A1847">
        <v>2019</v>
      </c>
      <c r="B1847" t="s">
        <v>43</v>
      </c>
      <c r="C1847" t="s">
        <v>25</v>
      </c>
      <c r="E1847">
        <v>-3.8</v>
      </c>
      <c r="F1847">
        <f>E1847*Sheet2!D1847</f>
        <v>-1.475575290729817</v>
      </c>
      <c r="G1847">
        <v>-2.8</v>
      </c>
      <c r="H1847">
        <f>G1847*Sheet2!E1847</f>
        <v>-4.4943275852371879E-2</v>
      </c>
      <c r="I1847">
        <v>2.2999999999999998</v>
      </c>
      <c r="J1847">
        <f>I1847*Sheet2!F1847</f>
        <v>3.7400163738267898E-2</v>
      </c>
      <c r="K1847">
        <v>-0.1</v>
      </c>
      <c r="L1847">
        <f>K1847*Sheet2!G1847</f>
        <v>-7.7768425172483075E-3</v>
      </c>
      <c r="M1847">
        <v>-1.1000000000000001</v>
      </c>
      <c r="N1847">
        <f>M1847*Sheet2!H1847</f>
        <v>-0.11103630670586526</v>
      </c>
      <c r="O1847">
        <v>1.1000000000000001</v>
      </c>
      <c r="P1847">
        <f>O1847*Sheet2!I1847</f>
        <v>0.1389775706987347</v>
      </c>
      <c r="Q1847">
        <v>0.9</v>
      </c>
      <c r="R1847">
        <f>Q1847*Sheet2!J1847</f>
        <v>6.3415130543417492E-2</v>
      </c>
      <c r="S1847">
        <v>-0.8</v>
      </c>
      <c r="T1847">
        <f>S1847*Sheet2!K1847</f>
        <v>-2.8981474010517677E-2</v>
      </c>
      <c r="U1847">
        <v>4.0999999999999996</v>
      </c>
      <c r="V1847">
        <f>U1847*Sheet2!L1847</f>
        <v>0.6873106148231507</v>
      </c>
      <c r="X1847">
        <f t="shared" si="46"/>
        <v>-0.74120971001224945</v>
      </c>
    </row>
    <row r="1848" spans="1:24" x14ac:dyDescent="0.45">
      <c r="A1848">
        <v>2019</v>
      </c>
      <c r="B1848" t="s">
        <v>43</v>
      </c>
      <c r="C1848" t="s">
        <v>24</v>
      </c>
      <c r="E1848">
        <v>-2.9</v>
      </c>
      <c r="F1848">
        <f>E1848*Sheet2!D1848</f>
        <v>-1.1260969323990708</v>
      </c>
      <c r="G1848">
        <v>-6.1</v>
      </c>
      <c r="H1848">
        <f>G1848*Sheet2!E1848</f>
        <v>-9.7912136678381598E-2</v>
      </c>
      <c r="I1848">
        <v>-2.4</v>
      </c>
      <c r="J1848">
        <f>I1848*Sheet2!F1848</f>
        <v>-3.9026257813844771E-2</v>
      </c>
      <c r="K1848">
        <v>-1.4</v>
      </c>
      <c r="L1848">
        <f>K1848*Sheet2!G1848</f>
        <v>-0.10887579524147629</v>
      </c>
      <c r="M1848">
        <v>-1.8</v>
      </c>
      <c r="N1848">
        <f>M1848*Sheet2!H1848</f>
        <v>-0.18169577460959768</v>
      </c>
      <c r="O1848">
        <v>-1.6</v>
      </c>
      <c r="P1848">
        <f>O1848*Sheet2!I1848</f>
        <v>-0.20214919374361409</v>
      </c>
      <c r="Q1848">
        <v>1.2</v>
      </c>
      <c r="R1848">
        <f>Q1848*Sheet2!J1848</f>
        <v>8.4553507391223318E-2</v>
      </c>
      <c r="S1848">
        <v>-0.8</v>
      </c>
      <c r="T1848">
        <f>S1848*Sheet2!K1848</f>
        <v>-2.8981474010517677E-2</v>
      </c>
      <c r="U1848">
        <v>-0.1</v>
      </c>
      <c r="V1848">
        <f>U1848*Sheet2!L1848</f>
        <v>-1.6763673532271969E-2</v>
      </c>
      <c r="X1848">
        <f t="shared" si="46"/>
        <v>-1.7169477306375516</v>
      </c>
    </row>
    <row r="1849" spans="1:24" x14ac:dyDescent="0.45">
      <c r="A1849">
        <v>2019</v>
      </c>
      <c r="B1849" t="s">
        <v>43</v>
      </c>
      <c r="C1849" t="s">
        <v>23</v>
      </c>
      <c r="E1849">
        <v>0.6</v>
      </c>
      <c r="F1849">
        <f>E1849*Sheet2!D1849</f>
        <v>0.23298557222049743</v>
      </c>
      <c r="G1849">
        <v>-2.9</v>
      </c>
      <c r="H1849">
        <f>G1849*Sheet2!E1849</f>
        <v>-4.6548392847099447E-2</v>
      </c>
      <c r="I1849">
        <v>1.9</v>
      </c>
      <c r="J1849">
        <f>I1849*Sheet2!F1849</f>
        <v>3.0895787435960442E-2</v>
      </c>
      <c r="K1849">
        <v>2.8</v>
      </c>
      <c r="L1849">
        <f>K1849*Sheet2!G1849</f>
        <v>0.21775159048295259</v>
      </c>
      <c r="M1849">
        <v>2.7</v>
      </c>
      <c r="N1849">
        <f>M1849*Sheet2!H1849</f>
        <v>0.27254366191439655</v>
      </c>
      <c r="O1849">
        <v>3</v>
      </c>
      <c r="P1849">
        <f>O1849*Sheet2!I1849</f>
        <v>0.37902973826927644</v>
      </c>
      <c r="Q1849">
        <v>3</v>
      </c>
      <c r="R1849">
        <f>Q1849*Sheet2!J1849</f>
        <v>0.21138376847805829</v>
      </c>
      <c r="S1849">
        <v>1.1000000000000001</v>
      </c>
      <c r="T1849">
        <f>S1849*Sheet2!K1849</f>
        <v>3.984952676446181E-2</v>
      </c>
      <c r="U1849">
        <v>3.9</v>
      </c>
      <c r="V1849">
        <f>U1849*Sheet2!L1849</f>
        <v>0.65378326775860673</v>
      </c>
      <c r="X1849">
        <f t="shared" si="46"/>
        <v>1.9916745204771109</v>
      </c>
    </row>
    <row r="1850" spans="1:24" x14ac:dyDescent="0.45">
      <c r="A1850">
        <v>2019</v>
      </c>
      <c r="B1850" t="s">
        <v>43</v>
      </c>
      <c r="C1850" t="s">
        <v>22</v>
      </c>
      <c r="E1850">
        <v>0.8</v>
      </c>
      <c r="F1850">
        <f>E1850*Sheet2!D1850</f>
        <v>0.31064742962732994</v>
      </c>
      <c r="G1850">
        <v>-1.4</v>
      </c>
      <c r="H1850">
        <f>G1850*Sheet2!E1850</f>
        <v>-2.247163792618594E-2</v>
      </c>
      <c r="I1850">
        <v>3.5</v>
      </c>
      <c r="J1850">
        <f>I1850*Sheet2!F1850</f>
        <v>5.6913292645190287E-2</v>
      </c>
      <c r="K1850">
        <v>2.2999999999999998</v>
      </c>
      <c r="L1850">
        <f>K1850*Sheet2!G1850</f>
        <v>0.17886737789671106</v>
      </c>
      <c r="M1850">
        <v>2</v>
      </c>
      <c r="N1850">
        <f>M1850*Sheet2!H1850</f>
        <v>0.2018841940106641</v>
      </c>
      <c r="O1850">
        <v>2.9</v>
      </c>
      <c r="P1850">
        <f>O1850*Sheet2!I1850</f>
        <v>0.36639541366030054</v>
      </c>
      <c r="Q1850">
        <v>4.2</v>
      </c>
      <c r="R1850">
        <f>Q1850*Sheet2!J1850</f>
        <v>0.29593727586928165</v>
      </c>
      <c r="S1850">
        <v>1.5</v>
      </c>
      <c r="T1850">
        <f>S1850*Sheet2!K1850</f>
        <v>5.4340263769720648E-2</v>
      </c>
      <c r="U1850">
        <v>4.8</v>
      </c>
      <c r="V1850">
        <f>U1850*Sheet2!L1850</f>
        <v>0.80465632954905453</v>
      </c>
      <c r="X1850">
        <f t="shared" si="46"/>
        <v>2.2471699391020667</v>
      </c>
    </row>
    <row r="1851" spans="1:24" x14ac:dyDescent="0.45">
      <c r="A1851">
        <v>2019</v>
      </c>
      <c r="B1851" t="s">
        <v>43</v>
      </c>
      <c r="C1851" t="s">
        <v>21</v>
      </c>
      <c r="E1851">
        <v>-1.2</v>
      </c>
      <c r="F1851">
        <f>E1851*Sheet2!D1851</f>
        <v>-0.46597114444099486</v>
      </c>
      <c r="G1851">
        <v>-3.1</v>
      </c>
      <c r="H1851">
        <f>G1851*Sheet2!E1851</f>
        <v>-4.9758626836554583E-2</v>
      </c>
      <c r="I1851">
        <v>0.7</v>
      </c>
      <c r="J1851">
        <f>I1851*Sheet2!F1851</f>
        <v>1.1382658529038057E-2</v>
      </c>
      <c r="K1851">
        <v>0.8</v>
      </c>
      <c r="L1851">
        <f>K1851*Sheet2!G1851</f>
        <v>6.221474013798646E-2</v>
      </c>
      <c r="M1851">
        <v>0.5</v>
      </c>
      <c r="N1851">
        <f>M1851*Sheet2!H1851</f>
        <v>5.0471048502666024E-2</v>
      </c>
      <c r="O1851">
        <v>2.2999999999999998</v>
      </c>
      <c r="P1851">
        <f>O1851*Sheet2!I1851</f>
        <v>0.29058946600644525</v>
      </c>
      <c r="Q1851">
        <v>2.5</v>
      </c>
      <c r="R1851">
        <f>Q1851*Sheet2!J1851</f>
        <v>0.17615314039838192</v>
      </c>
      <c r="S1851">
        <v>0.4</v>
      </c>
      <c r="T1851">
        <f>S1851*Sheet2!K1851</f>
        <v>1.4490737005258839E-2</v>
      </c>
      <c r="U1851">
        <v>4.3</v>
      </c>
      <c r="V1851">
        <f>U1851*Sheet2!L1851</f>
        <v>0.72083796188769467</v>
      </c>
      <c r="X1851">
        <f t="shared" si="46"/>
        <v>0.8104099811899218</v>
      </c>
    </row>
    <row r="1852" spans="1:24" x14ac:dyDescent="0.45">
      <c r="A1852">
        <v>2019</v>
      </c>
      <c r="B1852" t="s">
        <v>43</v>
      </c>
      <c r="C1852" t="s">
        <v>20</v>
      </c>
      <c r="E1852">
        <v>-3.5</v>
      </c>
      <c r="F1852">
        <f>E1852*Sheet2!D1852</f>
        <v>-1.3590825046195685</v>
      </c>
      <c r="G1852">
        <v>-4.5</v>
      </c>
      <c r="H1852">
        <f>G1852*Sheet2!E1852</f>
        <v>-7.2230264762740526E-2</v>
      </c>
      <c r="I1852">
        <v>-0.9</v>
      </c>
      <c r="J1852">
        <f>I1852*Sheet2!F1852</f>
        <v>-1.4634846680191788E-2</v>
      </c>
      <c r="K1852">
        <v>-2</v>
      </c>
      <c r="L1852">
        <f>K1852*Sheet2!G1852</f>
        <v>-0.15553685034496614</v>
      </c>
      <c r="M1852">
        <v>-1.7</v>
      </c>
      <c r="N1852">
        <f>M1852*Sheet2!H1852</f>
        <v>-0.17160156490906447</v>
      </c>
      <c r="O1852">
        <v>-0.8</v>
      </c>
      <c r="P1852">
        <f>O1852*Sheet2!I1852</f>
        <v>-0.10107459687180705</v>
      </c>
      <c r="Q1852">
        <v>-0.4</v>
      </c>
      <c r="R1852">
        <f>Q1852*Sheet2!J1852</f>
        <v>-2.8184502463741108E-2</v>
      </c>
      <c r="S1852">
        <v>-2.2000000000000002</v>
      </c>
      <c r="T1852">
        <f>S1852*Sheet2!K1852</f>
        <v>-7.9699053528923619E-2</v>
      </c>
      <c r="U1852">
        <v>2.4</v>
      </c>
      <c r="V1852">
        <f>U1852*Sheet2!L1852</f>
        <v>0.40232816477452726</v>
      </c>
      <c r="X1852">
        <f t="shared" si="46"/>
        <v>-1.5797160194064759</v>
      </c>
    </row>
    <row r="1853" spans="1:24" x14ac:dyDescent="0.45">
      <c r="A1853">
        <v>2019</v>
      </c>
      <c r="B1853" t="s">
        <v>43</v>
      </c>
      <c r="C1853" t="s">
        <v>19</v>
      </c>
      <c r="E1853">
        <v>-5.4</v>
      </c>
      <c r="F1853">
        <f>E1853*Sheet2!D1853</f>
        <v>-2.0968701499844773</v>
      </c>
      <c r="G1853">
        <v>-5.4</v>
      </c>
      <c r="H1853">
        <f>G1853*Sheet2!E1853</f>
        <v>-8.6676317715288637E-2</v>
      </c>
      <c r="I1853">
        <v>-2.8</v>
      </c>
      <c r="J1853">
        <f>I1853*Sheet2!F1853</f>
        <v>-4.5530634116152227E-2</v>
      </c>
      <c r="K1853">
        <v>-3.9</v>
      </c>
      <c r="L1853">
        <f>K1853*Sheet2!G1853</f>
        <v>-0.30329685817268398</v>
      </c>
      <c r="M1853">
        <v>-3.8</v>
      </c>
      <c r="N1853">
        <f>M1853*Sheet2!H1853</f>
        <v>-0.38357996862026178</v>
      </c>
      <c r="O1853">
        <v>-3.7</v>
      </c>
      <c r="P1853">
        <f>O1853*Sheet2!I1853</f>
        <v>-0.46747001053210757</v>
      </c>
      <c r="Q1853">
        <v>-2.2000000000000002</v>
      </c>
      <c r="R1853">
        <f>Q1853*Sheet2!J1853</f>
        <v>-0.15501476355057611</v>
      </c>
      <c r="S1853">
        <v>-3.8</v>
      </c>
      <c r="T1853">
        <f>S1853*Sheet2!K1853</f>
        <v>-0.13766200154995897</v>
      </c>
      <c r="U1853">
        <v>-2.8</v>
      </c>
      <c r="V1853">
        <f>U1853*Sheet2!L1853</f>
        <v>-0.46938285890361509</v>
      </c>
      <c r="X1853">
        <f t="shared" si="46"/>
        <v>-4.1454835631451221</v>
      </c>
    </row>
    <row r="1854" spans="1:24" x14ac:dyDescent="0.45">
      <c r="A1854">
        <v>2019</v>
      </c>
      <c r="B1854" t="s">
        <v>43</v>
      </c>
      <c r="C1854" t="s">
        <v>18</v>
      </c>
      <c r="E1854">
        <v>-2</v>
      </c>
      <c r="F1854">
        <f>E1854*Sheet2!D1854</f>
        <v>-0.7766185740683248</v>
      </c>
      <c r="G1854">
        <v>-4.5999999999999996</v>
      </c>
      <c r="H1854">
        <f>G1854*Sheet2!E1854</f>
        <v>-7.383538175746808E-2</v>
      </c>
      <c r="I1854">
        <v>0.3</v>
      </c>
      <c r="J1854">
        <f>I1854*Sheet2!F1854</f>
        <v>4.8782822267305964E-3</v>
      </c>
      <c r="K1854">
        <v>-1.3</v>
      </c>
      <c r="L1854">
        <f>K1854*Sheet2!G1854</f>
        <v>-0.101098952724228</v>
      </c>
      <c r="M1854">
        <v>-1.6</v>
      </c>
      <c r="N1854">
        <f>M1854*Sheet2!H1854</f>
        <v>-0.16150735520853129</v>
      </c>
      <c r="O1854">
        <v>-0.6</v>
      </c>
      <c r="P1854">
        <f>O1854*Sheet2!I1854</f>
        <v>-7.5805947653855274E-2</v>
      </c>
      <c r="Q1854">
        <v>0.3</v>
      </c>
      <c r="R1854">
        <f>Q1854*Sheet2!J1854</f>
        <v>2.1138376847805829E-2</v>
      </c>
      <c r="S1854">
        <v>-1.9</v>
      </c>
      <c r="T1854">
        <f>S1854*Sheet2!K1854</f>
        <v>-6.8831000774979487E-2</v>
      </c>
      <c r="U1854">
        <v>1.1000000000000001</v>
      </c>
      <c r="V1854">
        <f>U1854*Sheet2!L1854</f>
        <v>0.18440040885499168</v>
      </c>
      <c r="X1854">
        <f t="shared" si="46"/>
        <v>-1.0472801442578588</v>
      </c>
    </row>
    <row r="1855" spans="1:24" x14ac:dyDescent="0.45">
      <c r="A1855">
        <v>2019</v>
      </c>
      <c r="B1855" t="s">
        <v>43</v>
      </c>
      <c r="C1855" t="s">
        <v>17</v>
      </c>
      <c r="E1855">
        <v>-1.1000000000000001</v>
      </c>
      <c r="F1855">
        <f>E1855*Sheet2!D1855</f>
        <v>-0.42714021573757865</v>
      </c>
      <c r="G1855">
        <v>0.3</v>
      </c>
      <c r="H1855">
        <f>G1855*Sheet2!E1855</f>
        <v>4.815350984182701E-3</v>
      </c>
      <c r="I1855">
        <v>1.8</v>
      </c>
      <c r="J1855">
        <f>I1855*Sheet2!F1855</f>
        <v>2.9269693360383577E-2</v>
      </c>
      <c r="K1855">
        <v>1.2</v>
      </c>
      <c r="L1855">
        <f>K1855*Sheet2!G1855</f>
        <v>9.3322110206979683E-2</v>
      </c>
      <c r="M1855">
        <v>0.6</v>
      </c>
      <c r="N1855">
        <f>M1855*Sheet2!H1855</f>
        <v>6.0565258203199225E-2</v>
      </c>
      <c r="O1855">
        <v>1.4</v>
      </c>
      <c r="P1855">
        <f>O1855*Sheet2!I1855</f>
        <v>0.17688054452566232</v>
      </c>
      <c r="Q1855">
        <v>2.7</v>
      </c>
      <c r="R1855">
        <f>Q1855*Sheet2!J1855</f>
        <v>0.19024539163025248</v>
      </c>
      <c r="S1855">
        <v>1.5</v>
      </c>
      <c r="T1855">
        <f>S1855*Sheet2!K1855</f>
        <v>5.4340263769720648E-2</v>
      </c>
      <c r="U1855">
        <v>2.8</v>
      </c>
      <c r="V1855">
        <f>U1855*Sheet2!L1855</f>
        <v>0.46938285890361509</v>
      </c>
      <c r="X1855">
        <f t="shared" si="46"/>
        <v>0.65168125584641701</v>
      </c>
    </row>
    <row r="1856" spans="1:24" x14ac:dyDescent="0.45">
      <c r="A1856">
        <v>2019</v>
      </c>
      <c r="B1856" t="s">
        <v>43</v>
      </c>
      <c r="C1856" t="s">
        <v>16</v>
      </c>
      <c r="E1856">
        <v>-1.3</v>
      </c>
      <c r="F1856">
        <f>E1856*Sheet2!D1856</f>
        <v>-0.50480207314441117</v>
      </c>
      <c r="G1856">
        <v>-3.2</v>
      </c>
      <c r="H1856">
        <f>G1856*Sheet2!E1856</f>
        <v>-5.1363743831282151E-2</v>
      </c>
      <c r="I1856">
        <v>1.1000000000000001</v>
      </c>
      <c r="J1856">
        <f>I1856*Sheet2!F1856</f>
        <v>1.788703483134552E-2</v>
      </c>
      <c r="K1856">
        <v>-0.3</v>
      </c>
      <c r="L1856">
        <f>K1856*Sheet2!G1856</f>
        <v>-2.3330527551744921E-2</v>
      </c>
      <c r="M1856">
        <v>-0.1</v>
      </c>
      <c r="N1856">
        <f>M1856*Sheet2!H1856</f>
        <v>-1.0094209700533206E-2</v>
      </c>
      <c r="O1856">
        <v>1.1000000000000001</v>
      </c>
      <c r="P1856">
        <f>O1856*Sheet2!I1856</f>
        <v>0.1389775706987347</v>
      </c>
      <c r="Q1856">
        <v>1.1000000000000001</v>
      </c>
      <c r="R1856">
        <f>Q1856*Sheet2!J1856</f>
        <v>7.7507381775288056E-2</v>
      </c>
      <c r="S1856">
        <v>-0.3</v>
      </c>
      <c r="T1856">
        <f>S1856*Sheet2!K1856</f>
        <v>-1.0868052753944129E-2</v>
      </c>
      <c r="U1856">
        <v>3.8</v>
      </c>
      <c r="V1856">
        <f>U1856*Sheet2!L1856</f>
        <v>0.63701959422633481</v>
      </c>
      <c r="X1856">
        <f t="shared" si="46"/>
        <v>0.27093297454978754</v>
      </c>
    </row>
    <row r="1857" spans="1:24" x14ac:dyDescent="0.45">
      <c r="A1857">
        <v>2019</v>
      </c>
      <c r="B1857" t="s">
        <v>43</v>
      </c>
      <c r="C1857" t="s">
        <v>15</v>
      </c>
      <c r="E1857">
        <v>0.7</v>
      </c>
      <c r="F1857">
        <f>E1857*Sheet2!D1857</f>
        <v>0.27181650092391368</v>
      </c>
      <c r="G1857">
        <v>-1</v>
      </c>
      <c r="H1857">
        <f>G1857*Sheet2!E1857</f>
        <v>-1.6051169947275672E-2</v>
      </c>
      <c r="I1857">
        <v>6.5</v>
      </c>
      <c r="J1857">
        <f>I1857*Sheet2!F1857</f>
        <v>0.10569611491249625</v>
      </c>
      <c r="K1857">
        <v>2</v>
      </c>
      <c r="L1857">
        <f>K1857*Sheet2!G1857</f>
        <v>0.15553685034496614</v>
      </c>
      <c r="M1857">
        <v>1.9</v>
      </c>
      <c r="N1857">
        <f>M1857*Sheet2!H1857</f>
        <v>0.19178998431013089</v>
      </c>
      <c r="O1857">
        <v>4</v>
      </c>
      <c r="P1857">
        <f>O1857*Sheet2!I1857</f>
        <v>0.50537298435903522</v>
      </c>
      <c r="Q1857">
        <v>3.6</v>
      </c>
      <c r="R1857">
        <f>Q1857*Sheet2!J1857</f>
        <v>0.25366052217366997</v>
      </c>
      <c r="S1857">
        <v>1.6</v>
      </c>
      <c r="T1857">
        <f>S1857*Sheet2!K1857</f>
        <v>5.7962948021035354E-2</v>
      </c>
      <c r="U1857">
        <v>6.6</v>
      </c>
      <c r="V1857">
        <f>U1857*Sheet2!L1857</f>
        <v>1.1064024531299499</v>
      </c>
      <c r="X1857">
        <f t="shared" si="46"/>
        <v>2.6321871882279222</v>
      </c>
    </row>
    <row r="1858" spans="1:24" x14ac:dyDescent="0.45">
      <c r="A1858">
        <v>2019</v>
      </c>
      <c r="B1858" t="s">
        <v>43</v>
      </c>
      <c r="C1858" t="s">
        <v>12</v>
      </c>
      <c r="E1858">
        <v>-4.8</v>
      </c>
      <c r="F1858">
        <f>E1858*Sheet2!D1858</f>
        <v>-1.8638845777639794</v>
      </c>
      <c r="G1858">
        <v>-1.5</v>
      </c>
      <c r="H1858">
        <f>G1858*Sheet2!E1858</f>
        <v>-2.4076754920913507E-2</v>
      </c>
      <c r="I1858">
        <v>2.2999999999999998</v>
      </c>
      <c r="J1858">
        <f>I1858*Sheet2!F1858</f>
        <v>3.7400163738267898E-2</v>
      </c>
      <c r="K1858">
        <v>-0.4</v>
      </c>
      <c r="L1858">
        <f>K1858*Sheet2!G1858</f>
        <v>-3.110737006899323E-2</v>
      </c>
      <c r="M1858">
        <v>-1.1000000000000001</v>
      </c>
      <c r="N1858">
        <f>M1858*Sheet2!H1858</f>
        <v>-0.11103630670586526</v>
      </c>
      <c r="O1858">
        <v>-0.4</v>
      </c>
      <c r="P1858">
        <f>O1858*Sheet2!I1858</f>
        <v>-5.0537298435903523E-2</v>
      </c>
      <c r="Q1858">
        <v>-1.1000000000000001</v>
      </c>
      <c r="R1858">
        <f>Q1858*Sheet2!J1858</f>
        <v>-7.7507381775288056E-2</v>
      </c>
      <c r="S1858">
        <v>-1.4</v>
      </c>
      <c r="T1858">
        <f>S1858*Sheet2!K1858</f>
        <v>-5.0717579518405935E-2</v>
      </c>
      <c r="U1858">
        <v>0.3</v>
      </c>
      <c r="V1858">
        <f>U1858*Sheet2!L1858</f>
        <v>5.0291020596815908E-2</v>
      </c>
      <c r="X1858">
        <f t="shared" si="46"/>
        <v>-2.1211760848542651</v>
      </c>
    </row>
    <row r="1859" spans="1:24" x14ac:dyDescent="0.45">
      <c r="A1859">
        <v>2019</v>
      </c>
      <c r="B1859" t="s">
        <v>42</v>
      </c>
      <c r="C1859" t="s">
        <v>43</v>
      </c>
      <c r="E1859">
        <v>-4</v>
      </c>
      <c r="F1859">
        <f>E1859*Sheet2!D1859</f>
        <v>-1.5674726779147596</v>
      </c>
      <c r="G1859">
        <v>-5.4</v>
      </c>
      <c r="H1859">
        <f>G1859*Sheet2!E1859</f>
        <v>-8.8554814328082057E-2</v>
      </c>
      <c r="I1859">
        <v>-4.0999999999999996</v>
      </c>
      <c r="J1859">
        <f>I1859*Sheet2!F1859</f>
        <v>-6.7955083147045819E-2</v>
      </c>
      <c r="K1859">
        <v>-2.2000000000000002</v>
      </c>
      <c r="L1859">
        <f>K1859*Sheet2!G1859</f>
        <v>-0.17005152180182373</v>
      </c>
      <c r="M1859">
        <v>-2.2000000000000002</v>
      </c>
      <c r="N1859">
        <f>M1859*Sheet2!H1859</f>
        <v>-0.21592516073677614</v>
      </c>
      <c r="O1859">
        <v>-3.9</v>
      </c>
      <c r="P1859">
        <f>O1859*Sheet2!I1859</f>
        <v>-0.4914108362084742</v>
      </c>
      <c r="Q1859">
        <v>-1.1000000000000001</v>
      </c>
      <c r="R1859">
        <f>Q1859*Sheet2!J1859</f>
        <v>-7.7465902379557181E-2</v>
      </c>
      <c r="S1859">
        <v>-2.2000000000000002</v>
      </c>
      <c r="T1859">
        <f>S1859*Sheet2!K1859</f>
        <v>-8.0954871466621919E-2</v>
      </c>
      <c r="U1859">
        <v>-3.7</v>
      </c>
      <c r="V1859">
        <f>U1859*Sheet2!L1859</f>
        <v>-0.61601462325498457</v>
      </c>
      <c r="X1859">
        <f t="shared" ref="X1859:X1922" si="47">SUM(F1859,H1859,J1859,L1859,N1859,P1859,R1859,T1859,V1859)</f>
        <v>-3.3758054912381246</v>
      </c>
    </row>
    <row r="1860" spans="1:24" x14ac:dyDescent="0.45">
      <c r="A1860">
        <v>2019</v>
      </c>
      <c r="B1860" t="s">
        <v>42</v>
      </c>
      <c r="C1860" t="s">
        <v>42</v>
      </c>
      <c r="E1860">
        <v>0.9</v>
      </c>
      <c r="F1860">
        <f>E1860*Sheet2!D1860</f>
        <v>0.35268135253082095</v>
      </c>
      <c r="G1860">
        <v>-2.2000000000000002</v>
      </c>
      <c r="H1860">
        <f>G1860*Sheet2!E1860</f>
        <v>-3.6077887318848249E-2</v>
      </c>
      <c r="I1860">
        <v>1.4</v>
      </c>
      <c r="J1860">
        <f>I1860*Sheet2!F1860</f>
        <v>2.3204174733137597E-2</v>
      </c>
      <c r="K1860">
        <v>1.2</v>
      </c>
      <c r="L1860">
        <f>K1860*Sheet2!G1860</f>
        <v>9.2755375528267472E-2</v>
      </c>
      <c r="M1860">
        <v>0.9</v>
      </c>
      <c r="N1860">
        <f>M1860*Sheet2!H1860</f>
        <v>8.8333020301408424E-2</v>
      </c>
      <c r="O1860">
        <v>1.4</v>
      </c>
      <c r="P1860">
        <f>O1860*Sheet2!I1860</f>
        <v>0.17640388992099074</v>
      </c>
      <c r="Q1860">
        <v>2.9</v>
      </c>
      <c r="R1860">
        <f>Q1860*Sheet2!J1860</f>
        <v>0.20422828809155982</v>
      </c>
      <c r="S1860">
        <v>1.5</v>
      </c>
      <c r="T1860">
        <f>S1860*Sheet2!K1860</f>
        <v>5.5196503272696762E-2</v>
      </c>
      <c r="U1860">
        <v>1.4</v>
      </c>
      <c r="V1860">
        <f>U1860*Sheet2!L1860</f>
        <v>0.23308661420458873</v>
      </c>
      <c r="X1860">
        <f t="shared" si="47"/>
        <v>1.1898113312646221</v>
      </c>
    </row>
    <row r="1861" spans="1:24" x14ac:dyDescent="0.45">
      <c r="A1861">
        <v>2019</v>
      </c>
      <c r="B1861" t="s">
        <v>42</v>
      </c>
      <c r="C1861" t="s">
        <v>41</v>
      </c>
      <c r="E1861">
        <v>2.4</v>
      </c>
      <c r="F1861">
        <f>E1861*Sheet2!D1861</f>
        <v>0.94048360674885578</v>
      </c>
      <c r="G1861">
        <v>1.2</v>
      </c>
      <c r="H1861">
        <f>G1861*Sheet2!E1861</f>
        <v>1.9678847628462677E-2</v>
      </c>
      <c r="I1861">
        <v>4.5</v>
      </c>
      <c r="J1861">
        <f>I1861*Sheet2!F1861</f>
        <v>7.4584847356513703E-2</v>
      </c>
      <c r="K1861">
        <v>4.8</v>
      </c>
      <c r="L1861">
        <f>K1861*Sheet2!G1861</f>
        <v>0.37102150211306989</v>
      </c>
      <c r="M1861">
        <v>3.9</v>
      </c>
      <c r="N1861">
        <f>M1861*Sheet2!H1861</f>
        <v>0.38277642130610312</v>
      </c>
      <c r="O1861">
        <v>4.5</v>
      </c>
      <c r="P1861">
        <f>O1861*Sheet2!I1861</f>
        <v>0.56701250331747022</v>
      </c>
      <c r="Q1861">
        <v>6.6</v>
      </c>
      <c r="R1861">
        <f>Q1861*Sheet2!J1861</f>
        <v>0.464795414277343</v>
      </c>
      <c r="S1861">
        <v>6.4</v>
      </c>
      <c r="T1861">
        <f>S1861*Sheet2!K1861</f>
        <v>0.23550508063017284</v>
      </c>
      <c r="U1861">
        <v>10.199999999999999</v>
      </c>
      <c r="V1861">
        <f>U1861*Sheet2!L1861</f>
        <v>1.6982024749191464</v>
      </c>
      <c r="X1861">
        <f t="shared" si="47"/>
        <v>4.7540606982971383</v>
      </c>
    </row>
    <row r="1862" spans="1:24" x14ac:dyDescent="0.45">
      <c r="A1862">
        <v>2019</v>
      </c>
      <c r="B1862" t="s">
        <v>42</v>
      </c>
      <c r="C1862" t="s">
        <v>40</v>
      </c>
      <c r="E1862">
        <v>-2.2000000000000002</v>
      </c>
      <c r="F1862">
        <f>E1862*Sheet2!D1862</f>
        <v>-0.86210997285311786</v>
      </c>
      <c r="G1862">
        <v>-0.2</v>
      </c>
      <c r="H1862">
        <f>G1862*Sheet2!E1862</f>
        <v>-3.2798079380771134E-3</v>
      </c>
      <c r="I1862">
        <v>2.4</v>
      </c>
      <c r="J1862">
        <f>I1862*Sheet2!F1862</f>
        <v>3.977858525680731E-2</v>
      </c>
      <c r="K1862">
        <v>0.8</v>
      </c>
      <c r="L1862">
        <f>K1862*Sheet2!G1862</f>
        <v>6.1836917018844986E-2</v>
      </c>
      <c r="M1862">
        <v>0.6</v>
      </c>
      <c r="N1862">
        <f>M1862*Sheet2!H1862</f>
        <v>5.8888680200938945E-2</v>
      </c>
      <c r="O1862">
        <v>2.1</v>
      </c>
      <c r="P1862">
        <f>O1862*Sheet2!I1862</f>
        <v>0.26460583488148615</v>
      </c>
      <c r="Q1862">
        <v>2.2000000000000002</v>
      </c>
      <c r="R1862">
        <f>Q1862*Sheet2!J1862</f>
        <v>0.15493180475911436</v>
      </c>
      <c r="S1862">
        <v>1.7</v>
      </c>
      <c r="T1862">
        <f>S1862*Sheet2!K1862</f>
        <v>6.2556037042389656E-2</v>
      </c>
      <c r="U1862">
        <v>5.3</v>
      </c>
      <c r="V1862">
        <f>U1862*Sheet2!L1862</f>
        <v>0.88239932520308595</v>
      </c>
      <c r="X1862">
        <f t="shared" si="47"/>
        <v>0.65960740357147241</v>
      </c>
    </row>
    <row r="1863" spans="1:24" x14ac:dyDescent="0.45">
      <c r="A1863">
        <v>2019</v>
      </c>
      <c r="B1863" t="s">
        <v>42</v>
      </c>
      <c r="C1863" t="s">
        <v>39</v>
      </c>
      <c r="E1863">
        <v>2.2000000000000002</v>
      </c>
      <c r="F1863">
        <f>E1863*Sheet2!D1863</f>
        <v>0.86210997285311786</v>
      </c>
      <c r="G1863">
        <v>-0.8</v>
      </c>
      <c r="H1863">
        <f>G1863*Sheet2!E1863</f>
        <v>-1.3119231752308454E-2</v>
      </c>
      <c r="I1863">
        <v>3.5</v>
      </c>
      <c r="J1863">
        <f>I1863*Sheet2!F1863</f>
        <v>5.8010436832843994E-2</v>
      </c>
      <c r="K1863">
        <v>2.9</v>
      </c>
      <c r="L1863">
        <f>K1863*Sheet2!G1863</f>
        <v>0.22415882419331307</v>
      </c>
      <c r="M1863">
        <v>2.9</v>
      </c>
      <c r="N1863">
        <f>M1863*Sheet2!H1863</f>
        <v>0.28462862097120489</v>
      </c>
      <c r="O1863">
        <v>3</v>
      </c>
      <c r="P1863">
        <f>O1863*Sheet2!I1863</f>
        <v>0.37800833554498015</v>
      </c>
      <c r="Q1863">
        <v>5</v>
      </c>
      <c r="R1863">
        <f>Q1863*Sheet2!J1863</f>
        <v>0.35211773808889624</v>
      </c>
      <c r="S1863">
        <v>4.2</v>
      </c>
      <c r="T1863">
        <f>S1863*Sheet2!K1863</f>
        <v>0.15455020916355092</v>
      </c>
      <c r="U1863">
        <v>6.9</v>
      </c>
      <c r="V1863">
        <f>U1863*Sheet2!L1863</f>
        <v>1.1487840271511875</v>
      </c>
      <c r="X1863">
        <f t="shared" si="47"/>
        <v>3.4492489330467859</v>
      </c>
    </row>
    <row r="1864" spans="1:24" x14ac:dyDescent="0.45">
      <c r="A1864">
        <v>2019</v>
      </c>
      <c r="B1864" t="s">
        <v>42</v>
      </c>
      <c r="C1864" t="s">
        <v>38</v>
      </c>
      <c r="E1864">
        <v>4.2</v>
      </c>
      <c r="F1864">
        <f>E1864*Sheet2!D1864</f>
        <v>1.6458463118104978</v>
      </c>
      <c r="G1864">
        <v>1.3</v>
      </c>
      <c r="H1864">
        <f>G1864*Sheet2!E1864</f>
        <v>2.1318751597501236E-2</v>
      </c>
      <c r="I1864">
        <v>5.9</v>
      </c>
      <c r="J1864">
        <f>I1864*Sheet2!F1864</f>
        <v>9.7789022089651317E-2</v>
      </c>
      <c r="K1864">
        <v>5.5</v>
      </c>
      <c r="L1864">
        <f>K1864*Sheet2!G1864</f>
        <v>0.42512880450455925</v>
      </c>
      <c r="M1864">
        <v>5.6</v>
      </c>
      <c r="N1864">
        <f>M1864*Sheet2!H1864</f>
        <v>0.5496276818754301</v>
      </c>
      <c r="O1864">
        <v>5.9</v>
      </c>
      <c r="P1864">
        <f>O1864*Sheet2!I1864</f>
        <v>0.74341639323846109</v>
      </c>
      <c r="Q1864">
        <v>6.9</v>
      </c>
      <c r="R1864">
        <f>Q1864*Sheet2!J1864</f>
        <v>0.48592247856267684</v>
      </c>
      <c r="S1864">
        <v>6.2</v>
      </c>
      <c r="T1864">
        <f>S1864*Sheet2!K1864</f>
        <v>0.22814554686047994</v>
      </c>
      <c r="U1864">
        <v>9.1999999999999993</v>
      </c>
      <c r="V1864">
        <f>U1864*Sheet2!L1864</f>
        <v>1.531712036201583</v>
      </c>
      <c r="X1864">
        <f t="shared" si="47"/>
        <v>5.7289070267408402</v>
      </c>
    </row>
    <row r="1865" spans="1:24" x14ac:dyDescent="0.45">
      <c r="A1865">
        <v>2019</v>
      </c>
      <c r="B1865" t="s">
        <v>42</v>
      </c>
      <c r="C1865" t="s">
        <v>37</v>
      </c>
      <c r="E1865">
        <v>-4.4000000000000004</v>
      </c>
      <c r="F1865">
        <f>E1865*Sheet2!D1865</f>
        <v>-1.7242199457062357</v>
      </c>
      <c r="G1865">
        <v>-0.6</v>
      </c>
      <c r="H1865">
        <f>G1865*Sheet2!E1865</f>
        <v>-9.8394238142313385E-3</v>
      </c>
      <c r="I1865">
        <v>0.7</v>
      </c>
      <c r="J1865">
        <f>I1865*Sheet2!F1865</f>
        <v>1.1602087366568798E-2</v>
      </c>
      <c r="K1865">
        <v>0.6</v>
      </c>
      <c r="L1865">
        <f>K1865*Sheet2!G1865</f>
        <v>4.6377687764133736E-2</v>
      </c>
      <c r="M1865">
        <v>-0.6</v>
      </c>
      <c r="N1865">
        <f>M1865*Sheet2!H1865</f>
        <v>-5.8888680200938945E-2</v>
      </c>
      <c r="O1865">
        <v>2.8</v>
      </c>
      <c r="P1865">
        <f>O1865*Sheet2!I1865</f>
        <v>0.35280777984198147</v>
      </c>
      <c r="Q1865">
        <v>1.8</v>
      </c>
      <c r="R1865">
        <f>Q1865*Sheet2!J1865</f>
        <v>0.12676238571200266</v>
      </c>
      <c r="S1865">
        <v>0.5</v>
      </c>
      <c r="T1865">
        <f>S1865*Sheet2!K1865</f>
        <v>1.8398834424232253E-2</v>
      </c>
      <c r="U1865">
        <v>7.3</v>
      </c>
      <c r="V1865">
        <f>U1865*Sheet2!L1865</f>
        <v>1.2153802026382128</v>
      </c>
      <c r="X1865">
        <f t="shared" si="47"/>
        <v>-2.1619071974274373E-2</v>
      </c>
    </row>
    <row r="1866" spans="1:24" x14ac:dyDescent="0.45">
      <c r="A1866">
        <v>2019</v>
      </c>
      <c r="B1866" t="s">
        <v>42</v>
      </c>
      <c r="C1866" t="s">
        <v>36</v>
      </c>
      <c r="E1866">
        <v>-9.4</v>
      </c>
      <c r="F1866">
        <f>E1866*Sheet2!D1866</f>
        <v>-3.6835607930996854</v>
      </c>
      <c r="G1866">
        <v>-5.8</v>
      </c>
      <c r="H1866">
        <f>G1866*Sheet2!E1866</f>
        <v>-9.511443020423628E-2</v>
      </c>
      <c r="I1866">
        <v>-3.5</v>
      </c>
      <c r="J1866">
        <f>I1866*Sheet2!F1866</f>
        <v>-5.8010436832843994E-2</v>
      </c>
      <c r="K1866">
        <v>-4.5</v>
      </c>
      <c r="L1866">
        <f>K1866*Sheet2!G1866</f>
        <v>-0.34783265823100301</v>
      </c>
      <c r="M1866">
        <v>-6.3</v>
      </c>
      <c r="N1866">
        <f>M1866*Sheet2!H1866</f>
        <v>-0.61833114210985896</v>
      </c>
      <c r="O1866">
        <v>-2.2999999999999998</v>
      </c>
      <c r="P1866">
        <f>O1866*Sheet2!I1866</f>
        <v>-0.28980639058448476</v>
      </c>
      <c r="Q1866">
        <v>-3.5</v>
      </c>
      <c r="R1866">
        <f>Q1866*Sheet2!J1866</f>
        <v>-0.24648241666222737</v>
      </c>
      <c r="S1866">
        <v>-5</v>
      </c>
      <c r="T1866">
        <f>S1866*Sheet2!K1866</f>
        <v>-0.18398834424232252</v>
      </c>
      <c r="U1866">
        <v>0.3</v>
      </c>
      <c r="V1866">
        <f>U1866*Sheet2!L1866</f>
        <v>4.9947131615269015E-2</v>
      </c>
      <c r="X1866">
        <f t="shared" si="47"/>
        <v>-5.4731794803513933</v>
      </c>
    </row>
    <row r="1867" spans="1:24" x14ac:dyDescent="0.45">
      <c r="A1867">
        <v>2019</v>
      </c>
      <c r="B1867" t="s">
        <v>42</v>
      </c>
      <c r="C1867" t="s">
        <v>35</v>
      </c>
      <c r="E1867">
        <v>-8.9</v>
      </c>
      <c r="F1867">
        <f>E1867*Sheet2!D1867</f>
        <v>-3.4876267083603403</v>
      </c>
      <c r="G1867">
        <v>-5.0999999999999996</v>
      </c>
      <c r="H1867">
        <f>G1867*Sheet2!E1867</f>
        <v>-8.3635102420966376E-2</v>
      </c>
      <c r="I1867">
        <v>-3.3</v>
      </c>
      <c r="J1867">
        <f>I1867*Sheet2!F1867</f>
        <v>-5.4695554728110052E-2</v>
      </c>
      <c r="K1867">
        <v>-4.9000000000000004</v>
      </c>
      <c r="L1867">
        <f>K1867*Sheet2!G1867</f>
        <v>-0.37875111674042555</v>
      </c>
      <c r="M1867">
        <v>-5.7</v>
      </c>
      <c r="N1867">
        <f>M1867*Sheet2!H1867</f>
        <v>-0.55944246190892</v>
      </c>
      <c r="O1867">
        <v>-2.8</v>
      </c>
      <c r="P1867">
        <f>O1867*Sheet2!I1867</f>
        <v>-0.35280777984198147</v>
      </c>
      <c r="Q1867">
        <v>-3.1</v>
      </c>
      <c r="R1867">
        <f>Q1867*Sheet2!J1867</f>
        <v>-0.21831299761511566</v>
      </c>
      <c r="S1867">
        <v>-4.5999999999999996</v>
      </c>
      <c r="T1867">
        <f>S1867*Sheet2!K1867</f>
        <v>-0.16926927670293671</v>
      </c>
      <c r="U1867">
        <v>0.2</v>
      </c>
      <c r="V1867">
        <f>U1867*Sheet2!L1867</f>
        <v>3.3298087743512679E-2</v>
      </c>
      <c r="X1867">
        <f t="shared" si="47"/>
        <v>-5.2712429105752845</v>
      </c>
    </row>
    <row r="1868" spans="1:24" x14ac:dyDescent="0.45">
      <c r="A1868">
        <v>2019</v>
      </c>
      <c r="B1868" t="s">
        <v>42</v>
      </c>
      <c r="C1868" t="s">
        <v>34</v>
      </c>
      <c r="E1868">
        <v>-7.1</v>
      </c>
      <c r="F1868">
        <f>E1868*Sheet2!D1868</f>
        <v>-2.7822640032986983</v>
      </c>
      <c r="G1868">
        <v>-5.5</v>
      </c>
      <c r="H1868">
        <f>G1868*Sheet2!E1868</f>
        <v>-9.0194718297120613E-2</v>
      </c>
      <c r="I1868">
        <v>-3</v>
      </c>
      <c r="J1868">
        <f>I1868*Sheet2!F1868</f>
        <v>-4.9723231571009135E-2</v>
      </c>
      <c r="K1868">
        <v>-2.9</v>
      </c>
      <c r="L1868">
        <f>K1868*Sheet2!G1868</f>
        <v>-0.22415882419331307</v>
      </c>
      <c r="M1868">
        <v>-3.9</v>
      </c>
      <c r="N1868">
        <f>M1868*Sheet2!H1868</f>
        <v>-0.38277642130610312</v>
      </c>
      <c r="O1868">
        <v>-0.8</v>
      </c>
      <c r="P1868">
        <f>O1868*Sheet2!I1868</f>
        <v>-0.10080222281199472</v>
      </c>
      <c r="Q1868">
        <v>-3.4</v>
      </c>
      <c r="R1868">
        <f>Q1868*Sheet2!J1868</f>
        <v>-0.23944006190044945</v>
      </c>
      <c r="S1868">
        <v>-3.3</v>
      </c>
      <c r="T1868">
        <f>S1868*Sheet2!K1868</f>
        <v>-0.12143230719993287</v>
      </c>
      <c r="U1868">
        <v>2.1</v>
      </c>
      <c r="V1868">
        <f>U1868*Sheet2!L1868</f>
        <v>0.34962992130688314</v>
      </c>
      <c r="X1868">
        <f t="shared" si="47"/>
        <v>-3.6411618692717389</v>
      </c>
    </row>
    <row r="1869" spans="1:24" x14ac:dyDescent="0.45">
      <c r="A1869">
        <v>2019</v>
      </c>
      <c r="B1869" t="s">
        <v>42</v>
      </c>
      <c r="C1869" t="s">
        <v>33</v>
      </c>
      <c r="E1869">
        <v>-5.6</v>
      </c>
      <c r="F1869">
        <f>E1869*Sheet2!D1869</f>
        <v>-2.1944617490806633</v>
      </c>
      <c r="G1869">
        <v>-3.5</v>
      </c>
      <c r="H1869">
        <f>G1869*Sheet2!E1869</f>
        <v>-5.7396638916349482E-2</v>
      </c>
      <c r="I1869">
        <v>-1.2</v>
      </c>
      <c r="J1869">
        <f>I1869*Sheet2!F1869</f>
        <v>-1.9889292628403655E-2</v>
      </c>
      <c r="K1869">
        <v>-2.6</v>
      </c>
      <c r="L1869">
        <f>K1869*Sheet2!G1869</f>
        <v>-0.20096998031124622</v>
      </c>
      <c r="M1869">
        <v>-3.3</v>
      </c>
      <c r="N1869">
        <f>M1869*Sheet2!H1869</f>
        <v>-0.32388774110516416</v>
      </c>
      <c r="O1869">
        <v>-2.4</v>
      </c>
      <c r="P1869">
        <f>O1869*Sheet2!I1869</f>
        <v>-0.30240666843598413</v>
      </c>
      <c r="Q1869">
        <v>-2.2000000000000002</v>
      </c>
      <c r="R1869">
        <f>Q1869*Sheet2!J1869</f>
        <v>-0.15493180475911436</v>
      </c>
      <c r="S1869">
        <v>-2.5</v>
      </c>
      <c r="T1869">
        <f>S1869*Sheet2!K1869</f>
        <v>-9.1994172121161261E-2</v>
      </c>
      <c r="U1869">
        <v>0.5</v>
      </c>
      <c r="V1869">
        <f>U1869*Sheet2!L1869</f>
        <v>8.3245219358781694E-2</v>
      </c>
      <c r="X1869">
        <f t="shared" si="47"/>
        <v>-3.2626928279993055</v>
      </c>
    </row>
    <row r="1870" spans="1:24" x14ac:dyDescent="0.45">
      <c r="A1870">
        <v>2019</v>
      </c>
      <c r="B1870" t="s">
        <v>42</v>
      </c>
      <c r="C1870" t="s">
        <v>13</v>
      </c>
      <c r="E1870">
        <v>-2.2000000000000002</v>
      </c>
      <c r="F1870">
        <f>E1870*Sheet2!D1870</f>
        <v>-0.86210997285311786</v>
      </c>
      <c r="G1870">
        <v>-2.5</v>
      </c>
      <c r="H1870">
        <f>G1870*Sheet2!E1870</f>
        <v>-4.099759922596391E-2</v>
      </c>
      <c r="I1870">
        <v>-1.3</v>
      </c>
      <c r="J1870">
        <f>I1870*Sheet2!F1870</f>
        <v>-2.1546733680770629E-2</v>
      </c>
      <c r="K1870">
        <v>-1</v>
      </c>
      <c r="L1870">
        <f>K1870*Sheet2!G1870</f>
        <v>-7.7296146273556229E-2</v>
      </c>
      <c r="M1870">
        <v>-1.4</v>
      </c>
      <c r="N1870">
        <f>M1870*Sheet2!H1870</f>
        <v>-0.13740692046885752</v>
      </c>
      <c r="O1870">
        <v>0.3</v>
      </c>
      <c r="P1870">
        <f>O1870*Sheet2!I1870</f>
        <v>3.7800833554498016E-2</v>
      </c>
      <c r="Q1870">
        <v>0.2</v>
      </c>
      <c r="R1870">
        <f>Q1870*Sheet2!J1870</f>
        <v>1.4084709523555851E-2</v>
      </c>
      <c r="S1870">
        <v>-0.7</v>
      </c>
      <c r="T1870">
        <f>S1870*Sheet2!K1870</f>
        <v>-2.5758368193925154E-2</v>
      </c>
      <c r="U1870">
        <v>1.2</v>
      </c>
      <c r="V1870">
        <f>U1870*Sheet2!L1870</f>
        <v>0.19978852646107606</v>
      </c>
      <c r="X1870">
        <f t="shared" si="47"/>
        <v>-0.91344167115706132</v>
      </c>
    </row>
    <row r="1871" spans="1:24" x14ac:dyDescent="0.45">
      <c r="A1871">
        <v>2019</v>
      </c>
      <c r="B1871" t="s">
        <v>42</v>
      </c>
      <c r="C1871" t="s">
        <v>32</v>
      </c>
      <c r="E1871">
        <v>-4.5999999999999996</v>
      </c>
      <c r="F1871">
        <f>E1871*Sheet2!D1871</f>
        <v>-1.8025935796019734</v>
      </c>
      <c r="G1871">
        <v>-3.9</v>
      </c>
      <c r="H1871">
        <f>G1871*Sheet2!E1871</f>
        <v>-6.3956254792503706E-2</v>
      </c>
      <c r="I1871">
        <v>-2.2999999999999998</v>
      </c>
      <c r="J1871">
        <f>I1871*Sheet2!F1871</f>
        <v>-3.8121144204440335E-2</v>
      </c>
      <c r="K1871">
        <v>-1.5</v>
      </c>
      <c r="L1871">
        <f>K1871*Sheet2!G1871</f>
        <v>-0.11594421941033434</v>
      </c>
      <c r="M1871">
        <v>-1.3</v>
      </c>
      <c r="N1871">
        <f>M1871*Sheet2!H1871</f>
        <v>-0.12759214043536771</v>
      </c>
      <c r="O1871">
        <v>0.4</v>
      </c>
      <c r="P1871">
        <f>O1871*Sheet2!I1871</f>
        <v>5.0401111405997359E-2</v>
      </c>
      <c r="Q1871">
        <v>0</v>
      </c>
      <c r="R1871">
        <f>Q1871*Sheet2!J1871</f>
        <v>0</v>
      </c>
      <c r="S1871">
        <v>-1</v>
      </c>
      <c r="T1871">
        <f>S1871*Sheet2!K1871</f>
        <v>-3.6797668848464506E-2</v>
      </c>
      <c r="U1871">
        <v>2.5</v>
      </c>
      <c r="V1871">
        <f>U1871*Sheet2!L1871</f>
        <v>0.41622609679390848</v>
      </c>
      <c r="X1871">
        <f t="shared" si="47"/>
        <v>-1.7183777990931781</v>
      </c>
    </row>
    <row r="1872" spans="1:24" x14ac:dyDescent="0.45">
      <c r="A1872">
        <v>2019</v>
      </c>
      <c r="B1872" t="s">
        <v>42</v>
      </c>
      <c r="C1872" t="s">
        <v>31</v>
      </c>
      <c r="E1872">
        <v>-1.5</v>
      </c>
      <c r="F1872">
        <f>E1872*Sheet2!D1872</f>
        <v>-0.58780225421803489</v>
      </c>
      <c r="G1872">
        <v>-2.7</v>
      </c>
      <c r="H1872">
        <f>G1872*Sheet2!E1872</f>
        <v>-4.4277407164041029E-2</v>
      </c>
      <c r="I1872">
        <v>-1.5</v>
      </c>
      <c r="J1872">
        <f>I1872*Sheet2!F1872</f>
        <v>-2.4861615785504568E-2</v>
      </c>
      <c r="K1872">
        <v>1.2</v>
      </c>
      <c r="L1872">
        <f>K1872*Sheet2!G1872</f>
        <v>9.2755375528267472E-2</v>
      </c>
      <c r="M1872">
        <v>0.1</v>
      </c>
      <c r="N1872">
        <f>M1872*Sheet2!H1872</f>
        <v>9.8147800334898241E-3</v>
      </c>
      <c r="O1872">
        <v>0.5</v>
      </c>
      <c r="P1872">
        <f>O1872*Sheet2!I1872</f>
        <v>6.3001389257496695E-2</v>
      </c>
      <c r="Q1872">
        <v>0.9</v>
      </c>
      <c r="R1872">
        <f>Q1872*Sheet2!J1872</f>
        <v>6.3381192856001328E-2</v>
      </c>
      <c r="S1872">
        <v>0</v>
      </c>
      <c r="T1872">
        <f>S1872*Sheet2!K1872</f>
        <v>0</v>
      </c>
      <c r="U1872">
        <v>3.3</v>
      </c>
      <c r="V1872">
        <f>U1872*Sheet2!L1872</f>
        <v>0.54941844776795912</v>
      </c>
      <c r="X1872">
        <f t="shared" si="47"/>
        <v>0.12142990827563394</v>
      </c>
    </row>
    <row r="1873" spans="1:24" x14ac:dyDescent="0.45">
      <c r="A1873">
        <v>2019</v>
      </c>
      <c r="B1873" t="s">
        <v>42</v>
      </c>
      <c r="C1873" t="s">
        <v>30</v>
      </c>
      <c r="E1873">
        <v>-2.4</v>
      </c>
      <c r="F1873">
        <f>E1873*Sheet2!D1873</f>
        <v>-0.94048360674885578</v>
      </c>
      <c r="G1873">
        <v>-2</v>
      </c>
      <c r="H1873">
        <f>G1873*Sheet2!E1873</f>
        <v>-3.2798079380771131E-2</v>
      </c>
      <c r="I1873">
        <v>0.6</v>
      </c>
      <c r="J1873">
        <f>I1873*Sheet2!F1873</f>
        <v>9.9446463142018274E-3</v>
      </c>
      <c r="K1873">
        <v>0.9</v>
      </c>
      <c r="L1873">
        <f>K1873*Sheet2!G1873</f>
        <v>6.9566531646200608E-2</v>
      </c>
      <c r="M1873">
        <v>0.5</v>
      </c>
      <c r="N1873">
        <f>M1873*Sheet2!H1873</f>
        <v>4.9073900167449121E-2</v>
      </c>
      <c r="O1873">
        <v>2.6</v>
      </c>
      <c r="P1873">
        <f>O1873*Sheet2!I1873</f>
        <v>0.32760722413898286</v>
      </c>
      <c r="Q1873">
        <v>2.2000000000000002</v>
      </c>
      <c r="R1873">
        <f>Q1873*Sheet2!J1873</f>
        <v>0.15493180475911436</v>
      </c>
      <c r="S1873">
        <v>0.3</v>
      </c>
      <c r="T1873">
        <f>S1873*Sheet2!K1873</f>
        <v>1.1039300654539352E-2</v>
      </c>
      <c r="U1873">
        <v>4.5999999999999996</v>
      </c>
      <c r="V1873">
        <f>U1873*Sheet2!L1873</f>
        <v>0.76585601810079151</v>
      </c>
      <c r="X1873">
        <f t="shared" si="47"/>
        <v>0.41473773965165267</v>
      </c>
    </row>
    <row r="1874" spans="1:24" x14ac:dyDescent="0.45">
      <c r="A1874">
        <v>2019</v>
      </c>
      <c r="B1874" t="s">
        <v>42</v>
      </c>
      <c r="C1874" t="s">
        <v>29</v>
      </c>
      <c r="E1874">
        <v>-5.5</v>
      </c>
      <c r="F1874">
        <f>E1874*Sheet2!D1874</f>
        <v>-2.1552749321327944</v>
      </c>
      <c r="G1874">
        <v>-3.8</v>
      </c>
      <c r="H1874">
        <f>G1874*Sheet2!E1874</f>
        <v>-6.2316350823465143E-2</v>
      </c>
      <c r="I1874">
        <v>-1.8</v>
      </c>
      <c r="J1874">
        <f>I1874*Sheet2!F1874</f>
        <v>-2.9833938942605484E-2</v>
      </c>
      <c r="K1874">
        <v>-2.7</v>
      </c>
      <c r="L1874">
        <f>K1874*Sheet2!G1874</f>
        <v>-0.20869959493860182</v>
      </c>
      <c r="M1874">
        <v>-2.8</v>
      </c>
      <c r="N1874">
        <f>M1874*Sheet2!H1874</f>
        <v>-0.27481384093771505</v>
      </c>
      <c r="O1874">
        <v>-1.9</v>
      </c>
      <c r="P1874">
        <f>O1874*Sheet2!I1874</f>
        <v>-0.23940527917848742</v>
      </c>
      <c r="Q1874">
        <v>-1.3</v>
      </c>
      <c r="R1874">
        <f>Q1874*Sheet2!J1874</f>
        <v>-9.1550611903113019E-2</v>
      </c>
      <c r="S1874">
        <v>-2.2999999999999998</v>
      </c>
      <c r="T1874">
        <f>S1874*Sheet2!K1874</f>
        <v>-8.4634638351468353E-2</v>
      </c>
      <c r="U1874">
        <v>0.9</v>
      </c>
      <c r="V1874">
        <f>U1874*Sheet2!L1874</f>
        <v>0.14984139484580705</v>
      </c>
      <c r="X1874">
        <f t="shared" si="47"/>
        <v>-2.9966877923624433</v>
      </c>
    </row>
    <row r="1875" spans="1:24" x14ac:dyDescent="0.45">
      <c r="A1875">
        <v>2019</v>
      </c>
      <c r="B1875" t="s">
        <v>42</v>
      </c>
      <c r="C1875" t="s">
        <v>28</v>
      </c>
      <c r="E1875">
        <v>-3.7</v>
      </c>
      <c r="F1875">
        <f>E1875*Sheet2!D1875</f>
        <v>-1.4499122270711526</v>
      </c>
      <c r="G1875">
        <v>-3.7</v>
      </c>
      <c r="H1875">
        <f>G1875*Sheet2!E1875</f>
        <v>-6.0676446854426594E-2</v>
      </c>
      <c r="I1875">
        <v>-0.6</v>
      </c>
      <c r="J1875">
        <f>I1875*Sheet2!F1875</f>
        <v>-9.9446463142018274E-3</v>
      </c>
      <c r="K1875">
        <v>-1.5</v>
      </c>
      <c r="L1875">
        <f>K1875*Sheet2!G1875</f>
        <v>-0.11594421941033434</v>
      </c>
      <c r="M1875">
        <v>-1.4</v>
      </c>
      <c r="N1875">
        <f>M1875*Sheet2!H1875</f>
        <v>-0.13740692046885752</v>
      </c>
      <c r="O1875">
        <v>-1.5</v>
      </c>
      <c r="P1875">
        <f>O1875*Sheet2!I1875</f>
        <v>-0.18900416777249007</v>
      </c>
      <c r="Q1875">
        <v>-0.3</v>
      </c>
      <c r="R1875">
        <f>Q1875*Sheet2!J1875</f>
        <v>-2.1127064285333775E-2</v>
      </c>
      <c r="S1875">
        <v>-1.4</v>
      </c>
      <c r="T1875">
        <f>S1875*Sheet2!K1875</f>
        <v>-5.1516736387850308E-2</v>
      </c>
      <c r="U1875">
        <v>0.5</v>
      </c>
      <c r="V1875">
        <f>U1875*Sheet2!L1875</f>
        <v>8.3245219358781694E-2</v>
      </c>
      <c r="X1875">
        <f t="shared" si="47"/>
        <v>-1.9522872092058656</v>
      </c>
    </row>
    <row r="1876" spans="1:24" x14ac:dyDescent="0.45">
      <c r="A1876">
        <v>2019</v>
      </c>
      <c r="B1876" t="s">
        <v>42</v>
      </c>
      <c r="C1876" t="s">
        <v>27</v>
      </c>
      <c r="E1876">
        <v>-0.2</v>
      </c>
      <c r="F1876">
        <f>E1876*Sheet2!D1876</f>
        <v>-7.8373633895737982E-2</v>
      </c>
      <c r="G1876">
        <v>-1.6</v>
      </c>
      <c r="H1876">
        <f>G1876*Sheet2!E1876</f>
        <v>-2.6238463504616907E-2</v>
      </c>
      <c r="I1876">
        <v>3.9</v>
      </c>
      <c r="J1876">
        <f>I1876*Sheet2!F1876</f>
        <v>6.4640201042311884E-2</v>
      </c>
      <c r="K1876">
        <v>1.3</v>
      </c>
      <c r="L1876">
        <f>K1876*Sheet2!G1876</f>
        <v>0.10048499015562311</v>
      </c>
      <c r="M1876">
        <v>1.3</v>
      </c>
      <c r="N1876">
        <f>M1876*Sheet2!H1876</f>
        <v>0.12759214043536771</v>
      </c>
      <c r="O1876">
        <v>3.4</v>
      </c>
      <c r="P1876">
        <f>O1876*Sheet2!I1876</f>
        <v>0.42840944695097749</v>
      </c>
      <c r="Q1876">
        <v>1.8</v>
      </c>
      <c r="R1876">
        <f>Q1876*Sheet2!J1876</f>
        <v>0.12676238571200266</v>
      </c>
      <c r="S1876">
        <v>1.4</v>
      </c>
      <c r="T1876">
        <f>S1876*Sheet2!K1876</f>
        <v>5.1516736387850308E-2</v>
      </c>
      <c r="U1876">
        <v>4.5</v>
      </c>
      <c r="V1876">
        <f>U1876*Sheet2!L1876</f>
        <v>0.74920697422903526</v>
      </c>
      <c r="X1876">
        <f t="shared" si="47"/>
        <v>1.5440007775128133</v>
      </c>
    </row>
    <row r="1877" spans="1:24" x14ac:dyDescent="0.45">
      <c r="A1877">
        <v>2019</v>
      </c>
      <c r="B1877" t="s">
        <v>42</v>
      </c>
      <c r="C1877" t="s">
        <v>26</v>
      </c>
      <c r="E1877">
        <v>0.7</v>
      </c>
      <c r="F1877">
        <f>E1877*Sheet2!D1877</f>
        <v>0.27430771863508291</v>
      </c>
      <c r="G1877">
        <v>0.8</v>
      </c>
      <c r="H1877">
        <f>G1877*Sheet2!E1877</f>
        <v>1.3119231752308454E-2</v>
      </c>
      <c r="I1877">
        <v>3.3</v>
      </c>
      <c r="J1877">
        <f>I1877*Sheet2!F1877</f>
        <v>5.4695554728110052E-2</v>
      </c>
      <c r="K1877">
        <v>2.2000000000000002</v>
      </c>
      <c r="L1877">
        <f>K1877*Sheet2!G1877</f>
        <v>0.17005152180182373</v>
      </c>
      <c r="M1877">
        <v>1.4</v>
      </c>
      <c r="N1877">
        <f>M1877*Sheet2!H1877</f>
        <v>0.13740692046885752</v>
      </c>
      <c r="O1877">
        <v>3</v>
      </c>
      <c r="P1877">
        <f>O1877*Sheet2!I1877</f>
        <v>0.37800833554498015</v>
      </c>
      <c r="Q1877">
        <v>3.3</v>
      </c>
      <c r="R1877">
        <f>Q1877*Sheet2!J1877</f>
        <v>0.2323977071386715</v>
      </c>
      <c r="S1877">
        <v>2.2999999999999998</v>
      </c>
      <c r="T1877">
        <f>S1877*Sheet2!K1877</f>
        <v>8.4634638351468353E-2</v>
      </c>
      <c r="U1877">
        <v>6.1</v>
      </c>
      <c r="V1877">
        <f>U1877*Sheet2!L1877</f>
        <v>1.0155916761771366</v>
      </c>
      <c r="X1877">
        <f t="shared" si="47"/>
        <v>2.3602133045984397</v>
      </c>
    </row>
    <row r="1878" spans="1:24" x14ac:dyDescent="0.45">
      <c r="A1878">
        <v>2019</v>
      </c>
      <c r="B1878" t="s">
        <v>42</v>
      </c>
      <c r="C1878" t="s">
        <v>25</v>
      </c>
      <c r="E1878">
        <v>0.2</v>
      </c>
      <c r="F1878">
        <f>E1878*Sheet2!D1878</f>
        <v>7.8373633895737982E-2</v>
      </c>
      <c r="G1878">
        <v>0.6</v>
      </c>
      <c r="H1878">
        <f>G1878*Sheet2!E1878</f>
        <v>9.8394238142313385E-3</v>
      </c>
      <c r="I1878">
        <v>1.7</v>
      </c>
      <c r="J1878">
        <f>I1878*Sheet2!F1878</f>
        <v>2.817649789023851E-2</v>
      </c>
      <c r="K1878">
        <v>1.5</v>
      </c>
      <c r="L1878">
        <f>K1878*Sheet2!G1878</f>
        <v>0.11594421941033434</v>
      </c>
      <c r="M1878">
        <v>1.9</v>
      </c>
      <c r="N1878">
        <f>M1878*Sheet2!H1878</f>
        <v>0.18648082063630664</v>
      </c>
      <c r="O1878">
        <v>1.6</v>
      </c>
      <c r="P1878">
        <f>O1878*Sheet2!I1878</f>
        <v>0.20160444562398944</v>
      </c>
      <c r="Q1878">
        <v>2.7</v>
      </c>
      <c r="R1878">
        <f>Q1878*Sheet2!J1878</f>
        <v>0.19014357856800398</v>
      </c>
      <c r="S1878">
        <v>1.9</v>
      </c>
      <c r="T1878">
        <f>S1878*Sheet2!K1878</f>
        <v>6.9915570812082564E-2</v>
      </c>
      <c r="U1878">
        <v>3.8</v>
      </c>
      <c r="V1878">
        <f>U1878*Sheet2!L1878</f>
        <v>0.63266366712674083</v>
      </c>
      <c r="X1878">
        <f t="shared" si="47"/>
        <v>1.5131418577776656</v>
      </c>
    </row>
    <row r="1879" spans="1:24" x14ac:dyDescent="0.45">
      <c r="A1879">
        <v>2019</v>
      </c>
      <c r="B1879" t="s">
        <v>42</v>
      </c>
      <c r="C1879" t="s">
        <v>24</v>
      </c>
      <c r="E1879">
        <v>1.5</v>
      </c>
      <c r="F1879">
        <f>E1879*Sheet2!D1879</f>
        <v>0.58780225421803489</v>
      </c>
      <c r="G1879">
        <v>0.2</v>
      </c>
      <c r="H1879">
        <f>G1879*Sheet2!E1879</f>
        <v>3.2798079380771134E-3</v>
      </c>
      <c r="I1879">
        <v>3.3</v>
      </c>
      <c r="J1879">
        <f>I1879*Sheet2!F1879</f>
        <v>5.4695554728110052E-2</v>
      </c>
      <c r="K1879">
        <v>1.8</v>
      </c>
      <c r="L1879">
        <f>K1879*Sheet2!G1879</f>
        <v>0.13913306329240122</v>
      </c>
      <c r="M1879">
        <v>2.2000000000000002</v>
      </c>
      <c r="N1879">
        <f>M1879*Sheet2!H1879</f>
        <v>0.21592516073677614</v>
      </c>
      <c r="O1879">
        <v>3.5</v>
      </c>
      <c r="P1879">
        <f>O1879*Sheet2!I1879</f>
        <v>0.44100972480247685</v>
      </c>
      <c r="Q1879">
        <v>3.1</v>
      </c>
      <c r="R1879">
        <f>Q1879*Sheet2!J1879</f>
        <v>0.21831299761511566</v>
      </c>
      <c r="S1879">
        <v>2</v>
      </c>
      <c r="T1879">
        <f>S1879*Sheet2!K1879</f>
        <v>7.3595337696929011E-2</v>
      </c>
      <c r="U1879">
        <v>5.5</v>
      </c>
      <c r="V1879">
        <f>U1879*Sheet2!L1879</f>
        <v>0.91569741294659868</v>
      </c>
      <c r="X1879">
        <f t="shared" si="47"/>
        <v>2.6494513139745193</v>
      </c>
    </row>
    <row r="1880" spans="1:24" x14ac:dyDescent="0.45">
      <c r="A1880">
        <v>2019</v>
      </c>
      <c r="B1880" t="s">
        <v>42</v>
      </c>
      <c r="C1880" t="s">
        <v>23</v>
      </c>
      <c r="E1880">
        <v>3.3</v>
      </c>
      <c r="F1880">
        <f>E1880*Sheet2!D1880</f>
        <v>1.2931649592796766</v>
      </c>
      <c r="G1880">
        <v>1.3</v>
      </c>
      <c r="H1880">
        <f>G1880*Sheet2!E1880</f>
        <v>2.1318751597501236E-2</v>
      </c>
      <c r="I1880">
        <v>4.9000000000000004</v>
      </c>
      <c r="J1880">
        <f>I1880*Sheet2!F1880</f>
        <v>8.1214611565981601E-2</v>
      </c>
      <c r="K1880">
        <v>3.3</v>
      </c>
      <c r="L1880">
        <f>K1880*Sheet2!G1880</f>
        <v>0.25507728270273555</v>
      </c>
      <c r="M1880">
        <v>3.1</v>
      </c>
      <c r="N1880">
        <f>M1880*Sheet2!H1880</f>
        <v>0.30425818103818458</v>
      </c>
      <c r="O1880">
        <v>5.6</v>
      </c>
      <c r="P1880">
        <f>O1880*Sheet2!I1880</f>
        <v>0.70561555968396295</v>
      </c>
      <c r="Q1880">
        <v>5.0999999999999996</v>
      </c>
      <c r="R1880">
        <f>Q1880*Sheet2!J1880</f>
        <v>0.35916009285067413</v>
      </c>
      <c r="S1880">
        <v>3.3</v>
      </c>
      <c r="T1880">
        <f>S1880*Sheet2!K1880</f>
        <v>0.12143230719993287</v>
      </c>
      <c r="U1880">
        <v>8.5</v>
      </c>
      <c r="V1880">
        <f>U1880*Sheet2!L1880</f>
        <v>1.4151687290992887</v>
      </c>
      <c r="X1880">
        <f t="shared" si="47"/>
        <v>4.5564104750179384</v>
      </c>
    </row>
    <row r="1881" spans="1:24" x14ac:dyDescent="0.45">
      <c r="A1881">
        <v>2019</v>
      </c>
      <c r="B1881" t="s">
        <v>42</v>
      </c>
      <c r="C1881" t="s">
        <v>22</v>
      </c>
      <c r="E1881">
        <v>6.5</v>
      </c>
      <c r="F1881">
        <f>E1881*Sheet2!D1881</f>
        <v>2.5471431016114843</v>
      </c>
      <c r="G1881">
        <v>3</v>
      </c>
      <c r="H1881">
        <f>G1881*Sheet2!E1881</f>
        <v>4.9197119071156696E-2</v>
      </c>
      <c r="I1881">
        <v>4.0999999999999996</v>
      </c>
      <c r="J1881">
        <f>I1881*Sheet2!F1881</f>
        <v>6.7955083147045819E-2</v>
      </c>
      <c r="K1881">
        <v>5.2</v>
      </c>
      <c r="L1881">
        <f>K1881*Sheet2!G1881</f>
        <v>0.40193996062249243</v>
      </c>
      <c r="M1881">
        <v>5.7</v>
      </c>
      <c r="N1881">
        <f>M1881*Sheet2!H1881</f>
        <v>0.55944246190892</v>
      </c>
      <c r="O1881">
        <v>4.9000000000000004</v>
      </c>
      <c r="P1881">
        <f>O1881*Sheet2!I1881</f>
        <v>0.61741361472346767</v>
      </c>
      <c r="Q1881">
        <v>6.5</v>
      </c>
      <c r="R1881">
        <f>Q1881*Sheet2!J1881</f>
        <v>0.45775305951556511</v>
      </c>
      <c r="S1881">
        <v>5.3</v>
      </c>
      <c r="T1881">
        <f>S1881*Sheet2!K1881</f>
        <v>0.19502764489686186</v>
      </c>
      <c r="U1881">
        <v>7.8</v>
      </c>
      <c r="V1881">
        <f>U1881*Sheet2!L1881</f>
        <v>1.2986254219969944</v>
      </c>
      <c r="X1881">
        <f t="shared" si="47"/>
        <v>6.1944974674939877</v>
      </c>
    </row>
    <row r="1882" spans="1:24" x14ac:dyDescent="0.45">
      <c r="A1882">
        <v>2019</v>
      </c>
      <c r="B1882" t="s">
        <v>42</v>
      </c>
      <c r="C1882" t="s">
        <v>21</v>
      </c>
      <c r="E1882">
        <v>5.8</v>
      </c>
      <c r="F1882">
        <f>E1882*Sheet2!D1882</f>
        <v>2.2728353829764014</v>
      </c>
      <c r="G1882">
        <v>3.7</v>
      </c>
      <c r="H1882">
        <f>G1882*Sheet2!E1882</f>
        <v>6.0676446854426594E-2</v>
      </c>
      <c r="I1882">
        <v>7.7</v>
      </c>
      <c r="J1882">
        <f>I1882*Sheet2!F1882</f>
        <v>0.12762296103225679</v>
      </c>
      <c r="K1882">
        <v>6.4</v>
      </c>
      <c r="L1882">
        <f>K1882*Sheet2!G1882</f>
        <v>0.49469533615075989</v>
      </c>
      <c r="M1882">
        <v>6.7</v>
      </c>
      <c r="N1882">
        <f>M1882*Sheet2!H1882</f>
        <v>0.65759026224381822</v>
      </c>
      <c r="O1882">
        <v>6.6</v>
      </c>
      <c r="P1882">
        <f>O1882*Sheet2!I1882</f>
        <v>0.83161833819895636</v>
      </c>
      <c r="Q1882">
        <v>7.8</v>
      </c>
      <c r="R1882">
        <f>Q1882*Sheet2!J1882</f>
        <v>0.54930367141867809</v>
      </c>
      <c r="S1882">
        <v>6.3</v>
      </c>
      <c r="T1882">
        <f>S1882*Sheet2!K1882</f>
        <v>0.23182531374532639</v>
      </c>
      <c r="U1882">
        <v>7.8</v>
      </c>
      <c r="V1882">
        <f>U1882*Sheet2!L1882</f>
        <v>1.2986254219969944</v>
      </c>
      <c r="X1882">
        <f t="shared" si="47"/>
        <v>6.5247931346176173</v>
      </c>
    </row>
    <row r="1883" spans="1:24" x14ac:dyDescent="0.45">
      <c r="A1883">
        <v>2019</v>
      </c>
      <c r="B1883" t="s">
        <v>42</v>
      </c>
      <c r="C1883" t="s">
        <v>20</v>
      </c>
      <c r="E1883">
        <v>3.3</v>
      </c>
      <c r="F1883">
        <f>E1883*Sheet2!D1883</f>
        <v>1.2931649592796766</v>
      </c>
      <c r="G1883">
        <v>4</v>
      </c>
      <c r="H1883">
        <f>G1883*Sheet2!E1883</f>
        <v>6.5596158761542261E-2</v>
      </c>
      <c r="I1883">
        <v>7.4</v>
      </c>
      <c r="J1883">
        <f>I1883*Sheet2!F1883</f>
        <v>0.12265063787515589</v>
      </c>
      <c r="K1883">
        <v>5.8</v>
      </c>
      <c r="L1883">
        <f>K1883*Sheet2!G1883</f>
        <v>0.44831764838662613</v>
      </c>
      <c r="M1883">
        <v>5.6</v>
      </c>
      <c r="N1883">
        <f>M1883*Sheet2!H1883</f>
        <v>0.5496276818754301</v>
      </c>
      <c r="O1883">
        <v>8.6999999999999993</v>
      </c>
      <c r="P1883">
        <f>O1883*Sheet2!I1883</f>
        <v>1.0962241730804425</v>
      </c>
      <c r="Q1883">
        <v>6.7</v>
      </c>
      <c r="R1883">
        <f>Q1883*Sheet2!J1883</f>
        <v>0.47183776903912095</v>
      </c>
      <c r="S1883">
        <v>4.5</v>
      </c>
      <c r="T1883">
        <f>S1883*Sheet2!K1883</f>
        <v>0.16558950981809029</v>
      </c>
      <c r="U1883">
        <v>9.9</v>
      </c>
      <c r="V1883">
        <f>U1883*Sheet2!L1883</f>
        <v>1.6482553433038776</v>
      </c>
      <c r="X1883">
        <f t="shared" si="47"/>
        <v>5.8612638814199629</v>
      </c>
    </row>
    <row r="1884" spans="1:24" x14ac:dyDescent="0.45">
      <c r="A1884">
        <v>2019</v>
      </c>
      <c r="B1884" t="s">
        <v>42</v>
      </c>
      <c r="C1884" t="s">
        <v>19</v>
      </c>
      <c r="E1884">
        <v>4.0999999999999996</v>
      </c>
      <c r="F1884">
        <f>E1884*Sheet2!D1884</f>
        <v>1.6066594948626285</v>
      </c>
      <c r="G1884">
        <v>2.9</v>
      </c>
      <c r="H1884">
        <f>G1884*Sheet2!E1884</f>
        <v>4.755721510211814E-2</v>
      </c>
      <c r="I1884">
        <v>4.0999999999999996</v>
      </c>
      <c r="J1884">
        <f>I1884*Sheet2!F1884</f>
        <v>6.7955083147045819E-2</v>
      </c>
      <c r="K1884">
        <v>4.7</v>
      </c>
      <c r="L1884">
        <f>K1884*Sheet2!G1884</f>
        <v>0.36329188748571428</v>
      </c>
      <c r="M1884">
        <v>5.3</v>
      </c>
      <c r="N1884">
        <f>M1884*Sheet2!H1884</f>
        <v>0.52018334177496062</v>
      </c>
      <c r="O1884">
        <v>7.3</v>
      </c>
      <c r="P1884">
        <f>O1884*Sheet2!I1884</f>
        <v>0.91982028315945175</v>
      </c>
      <c r="Q1884">
        <v>6.2</v>
      </c>
      <c r="R1884">
        <f>Q1884*Sheet2!J1884</f>
        <v>0.43662599523023132</v>
      </c>
      <c r="S1884">
        <v>4.4000000000000004</v>
      </c>
      <c r="T1884">
        <f>S1884*Sheet2!K1884</f>
        <v>0.16190974293324384</v>
      </c>
      <c r="U1884">
        <v>10.3</v>
      </c>
      <c r="V1884">
        <f>U1884*Sheet2!L1884</f>
        <v>1.714851518790903</v>
      </c>
      <c r="X1884">
        <f t="shared" si="47"/>
        <v>5.838854562486298</v>
      </c>
    </row>
    <row r="1885" spans="1:24" x14ac:dyDescent="0.45">
      <c r="A1885">
        <v>2019</v>
      </c>
      <c r="B1885" t="s">
        <v>42</v>
      </c>
      <c r="C1885" t="s">
        <v>18</v>
      </c>
      <c r="E1885">
        <v>7.7</v>
      </c>
      <c r="F1885">
        <f>E1885*Sheet2!D1885</f>
        <v>3.0173849049859123</v>
      </c>
      <c r="G1885">
        <v>6.6</v>
      </c>
      <c r="H1885">
        <f>G1885*Sheet2!E1885</f>
        <v>0.10823366195654473</v>
      </c>
      <c r="I1885">
        <v>7.2</v>
      </c>
      <c r="J1885">
        <f>I1885*Sheet2!F1885</f>
        <v>0.11933575577042194</v>
      </c>
      <c r="K1885">
        <v>6.4</v>
      </c>
      <c r="L1885">
        <f>K1885*Sheet2!G1885</f>
        <v>0.49469533615075989</v>
      </c>
      <c r="M1885">
        <v>6.9</v>
      </c>
      <c r="N1885">
        <f>M1885*Sheet2!H1885</f>
        <v>0.67721982231079791</v>
      </c>
      <c r="O1885">
        <v>8.6</v>
      </c>
      <c r="P1885">
        <f>O1885*Sheet2!I1885</f>
        <v>1.0836238952289432</v>
      </c>
      <c r="Q1885">
        <v>7.5</v>
      </c>
      <c r="R1885">
        <f>Q1885*Sheet2!J1885</f>
        <v>0.52817660713334436</v>
      </c>
      <c r="S1885">
        <v>6.3</v>
      </c>
      <c r="T1885">
        <f>S1885*Sheet2!K1885</f>
        <v>0.23182531374532639</v>
      </c>
      <c r="U1885">
        <v>9.6</v>
      </c>
      <c r="V1885">
        <f>U1885*Sheet2!L1885</f>
        <v>1.5983082116886085</v>
      </c>
      <c r="X1885">
        <f t="shared" si="47"/>
        <v>7.8588035089706594</v>
      </c>
    </row>
    <row r="1886" spans="1:24" x14ac:dyDescent="0.45">
      <c r="A1886">
        <v>2019</v>
      </c>
      <c r="B1886" t="s">
        <v>42</v>
      </c>
      <c r="C1886" t="s">
        <v>17</v>
      </c>
      <c r="E1886">
        <v>5.9</v>
      </c>
      <c r="F1886">
        <f>E1886*Sheet2!D1886</f>
        <v>2.3120221999242707</v>
      </c>
      <c r="G1886">
        <v>4.9000000000000004</v>
      </c>
      <c r="H1886">
        <f>G1886*Sheet2!E1886</f>
        <v>8.0355294482889278E-2</v>
      </c>
      <c r="I1886">
        <v>6.6</v>
      </c>
      <c r="J1886">
        <f>I1886*Sheet2!F1886</f>
        <v>0.1093911094562201</v>
      </c>
      <c r="K1886">
        <v>6.6</v>
      </c>
      <c r="L1886">
        <f>K1886*Sheet2!G1886</f>
        <v>0.51015456540547111</v>
      </c>
      <c r="M1886">
        <v>6.4</v>
      </c>
      <c r="N1886">
        <f>M1886*Sheet2!H1886</f>
        <v>0.62814592214334874</v>
      </c>
      <c r="O1886">
        <v>9.1999999999999993</v>
      </c>
      <c r="P1886">
        <f>O1886*Sheet2!I1886</f>
        <v>1.1592255623379391</v>
      </c>
      <c r="Q1886">
        <v>7.8</v>
      </c>
      <c r="R1886">
        <f>Q1886*Sheet2!J1886</f>
        <v>0.54930367141867809</v>
      </c>
      <c r="S1886">
        <v>5.9</v>
      </c>
      <c r="T1886">
        <f>S1886*Sheet2!K1886</f>
        <v>0.2171062462059406</v>
      </c>
      <c r="U1886">
        <v>10</v>
      </c>
      <c r="V1886">
        <f>U1886*Sheet2!L1886</f>
        <v>1.6649043871756339</v>
      </c>
      <c r="X1886">
        <f t="shared" si="47"/>
        <v>7.2306089585503903</v>
      </c>
    </row>
    <row r="1887" spans="1:24" x14ac:dyDescent="0.45">
      <c r="A1887">
        <v>2019</v>
      </c>
      <c r="B1887" t="s">
        <v>41</v>
      </c>
      <c r="C1887" t="s">
        <v>43</v>
      </c>
      <c r="E1887">
        <v>5.7</v>
      </c>
      <c r="F1887">
        <f>E1887*Sheet2!D1887</f>
        <v>2.1272200582261189</v>
      </c>
      <c r="G1887">
        <v>4.0999999999999996</v>
      </c>
      <c r="H1887">
        <f>G1887*Sheet2!E1887</f>
        <v>6.3150416625602196E-2</v>
      </c>
      <c r="I1887">
        <v>6.3</v>
      </c>
      <c r="J1887">
        <f>I1887*Sheet2!F1887</f>
        <v>0.10584627578258202</v>
      </c>
      <c r="K1887">
        <v>6</v>
      </c>
      <c r="L1887">
        <f>K1887*Sheet2!G1887</f>
        <v>0.47497634014185314</v>
      </c>
      <c r="M1887">
        <v>5.9</v>
      </c>
      <c r="N1887">
        <f>M1887*Sheet2!H1887</f>
        <v>0.63879548630029093</v>
      </c>
      <c r="O1887">
        <v>8</v>
      </c>
      <c r="P1887">
        <f>O1887*Sheet2!I1887</f>
        <v>1.0111142321035815</v>
      </c>
      <c r="Q1887">
        <v>6.3</v>
      </c>
      <c r="R1887">
        <f>Q1887*Sheet2!J1887</f>
        <v>0.44796587760087758</v>
      </c>
      <c r="S1887">
        <v>5.3</v>
      </c>
      <c r="T1887">
        <f>S1887*Sheet2!K1887</f>
        <v>0.1991906052102444</v>
      </c>
      <c r="U1887">
        <v>10.1</v>
      </c>
      <c r="V1887">
        <f>U1887*Sheet2!L1887</f>
        <v>1.7380959716857314</v>
      </c>
      <c r="X1887">
        <f t="shared" si="47"/>
        <v>6.806355263676882</v>
      </c>
    </row>
    <row r="1888" spans="1:24" x14ac:dyDescent="0.45">
      <c r="A1888">
        <v>2019</v>
      </c>
      <c r="B1888" t="s">
        <v>41</v>
      </c>
      <c r="C1888" t="s">
        <v>42</v>
      </c>
      <c r="E1888">
        <v>7.5</v>
      </c>
      <c r="F1888">
        <f>E1888*Sheet2!D1888</f>
        <v>2.7989737608238405</v>
      </c>
      <c r="G1888">
        <v>4.7</v>
      </c>
      <c r="H1888">
        <f>G1888*Sheet2!E1888</f>
        <v>7.2391941009836661E-2</v>
      </c>
      <c r="I1888">
        <v>7.1</v>
      </c>
      <c r="J1888">
        <f>I1888*Sheet2!F1888</f>
        <v>0.11928707270735432</v>
      </c>
      <c r="K1888">
        <v>7.1</v>
      </c>
      <c r="L1888">
        <f>K1888*Sheet2!G1888</f>
        <v>0.56205533583452616</v>
      </c>
      <c r="M1888">
        <v>7.4</v>
      </c>
      <c r="N1888">
        <f>M1888*Sheet2!H1888</f>
        <v>0.80120111841053443</v>
      </c>
      <c r="O1888">
        <v>7.3</v>
      </c>
      <c r="P1888">
        <f>O1888*Sheet2!I1888</f>
        <v>0.92264173679451811</v>
      </c>
      <c r="Q1888">
        <v>8.8000000000000007</v>
      </c>
      <c r="R1888">
        <f>Q1888*Sheet2!J1888</f>
        <v>0.62573011474408302</v>
      </c>
      <c r="S1888">
        <v>7.4</v>
      </c>
      <c r="T1888">
        <f>S1888*Sheet2!K1888</f>
        <v>0.27811518463317142</v>
      </c>
      <c r="U1888">
        <v>9.9</v>
      </c>
      <c r="V1888">
        <f>U1888*Sheet2!L1888</f>
        <v>1.7036782296721527</v>
      </c>
      <c r="X1888">
        <f t="shared" si="47"/>
        <v>7.884074494630017</v>
      </c>
    </row>
    <row r="1889" spans="1:24" x14ac:dyDescent="0.45">
      <c r="A1889">
        <v>2019</v>
      </c>
      <c r="B1889" t="s">
        <v>41</v>
      </c>
      <c r="C1889" t="s">
        <v>41</v>
      </c>
      <c r="E1889">
        <v>9</v>
      </c>
      <c r="F1889">
        <f>E1889*Sheet2!D1889</f>
        <v>3.3587685129886085</v>
      </c>
      <c r="G1889">
        <v>5.7</v>
      </c>
      <c r="H1889">
        <f>G1889*Sheet2!E1889</f>
        <v>8.7794481650227449E-2</v>
      </c>
      <c r="I1889">
        <v>8.8000000000000007</v>
      </c>
      <c r="J1889">
        <f>I1889*Sheet2!F1889</f>
        <v>0.14784876617249551</v>
      </c>
      <c r="K1889">
        <v>8.8000000000000007</v>
      </c>
      <c r="L1889">
        <f>K1889*Sheet2!G1889</f>
        <v>0.69663196554138462</v>
      </c>
      <c r="M1889">
        <v>8.9</v>
      </c>
      <c r="N1889">
        <f>M1889*Sheet2!H1889</f>
        <v>0.96360675052077782</v>
      </c>
      <c r="O1889">
        <v>9.5</v>
      </c>
      <c r="P1889">
        <f>O1889*Sheet2!I1889</f>
        <v>1.200698150623003</v>
      </c>
      <c r="Q1889">
        <v>11.1</v>
      </c>
      <c r="R1889">
        <f>Q1889*Sheet2!J1889</f>
        <v>0.78927321291583197</v>
      </c>
      <c r="S1889">
        <v>9.6</v>
      </c>
      <c r="T1889">
        <f>S1889*Sheet2!K1889</f>
        <v>0.36079807736195213</v>
      </c>
      <c r="U1889">
        <v>10.4</v>
      </c>
      <c r="V1889">
        <f>U1889*Sheet2!L1889</f>
        <v>1.7897225847060998</v>
      </c>
      <c r="X1889">
        <f t="shared" si="47"/>
        <v>9.3951425024803807</v>
      </c>
    </row>
    <row r="1890" spans="1:24" x14ac:dyDescent="0.45">
      <c r="A1890">
        <v>2019</v>
      </c>
      <c r="B1890" t="s">
        <v>41</v>
      </c>
      <c r="C1890" t="s">
        <v>40</v>
      </c>
      <c r="E1890">
        <v>9.6999999999999993</v>
      </c>
      <c r="F1890">
        <f>E1890*Sheet2!D1890</f>
        <v>3.6200060639988334</v>
      </c>
      <c r="G1890">
        <v>8.1999999999999993</v>
      </c>
      <c r="H1890">
        <f>G1890*Sheet2!E1890</f>
        <v>0.12630083325120439</v>
      </c>
      <c r="I1890">
        <v>8.8000000000000007</v>
      </c>
      <c r="J1890">
        <f>I1890*Sheet2!F1890</f>
        <v>0.14784876617249551</v>
      </c>
      <c r="K1890">
        <v>10.1</v>
      </c>
      <c r="L1890">
        <f>K1890*Sheet2!G1890</f>
        <v>0.79954350590545276</v>
      </c>
      <c r="M1890">
        <v>10.3</v>
      </c>
      <c r="N1890">
        <f>M1890*Sheet2!H1890</f>
        <v>1.1151853404903385</v>
      </c>
      <c r="O1890">
        <v>10.6</v>
      </c>
      <c r="P1890">
        <f>O1890*Sheet2!I1890</f>
        <v>1.3397263575372456</v>
      </c>
      <c r="Q1890">
        <v>9.1999999999999993</v>
      </c>
      <c r="R1890">
        <f>Q1890*Sheet2!J1890</f>
        <v>0.65417239268699579</v>
      </c>
      <c r="S1890">
        <v>8.1</v>
      </c>
      <c r="T1890">
        <f>S1890*Sheet2!K1890</f>
        <v>0.30442337777414707</v>
      </c>
      <c r="U1890">
        <v>10.8</v>
      </c>
      <c r="V1890">
        <f>U1890*Sheet2!L1890</f>
        <v>1.8585580687332575</v>
      </c>
      <c r="X1890">
        <f t="shared" si="47"/>
        <v>9.9657647065499706</v>
      </c>
    </row>
    <row r="1891" spans="1:24" x14ac:dyDescent="0.45">
      <c r="A1891">
        <v>2019</v>
      </c>
      <c r="B1891" t="s">
        <v>41</v>
      </c>
      <c r="C1891" t="s">
        <v>39</v>
      </c>
      <c r="E1891">
        <v>7.5</v>
      </c>
      <c r="F1891">
        <f>E1891*Sheet2!D1891</f>
        <v>2.7989737608238405</v>
      </c>
      <c r="G1891">
        <v>5.8</v>
      </c>
      <c r="H1891">
        <f>G1891*Sheet2!E1891</f>
        <v>8.9334735714266519E-2</v>
      </c>
      <c r="I1891">
        <v>11</v>
      </c>
      <c r="J1891">
        <f>I1891*Sheet2!F1891</f>
        <v>0.1848109577156194</v>
      </c>
      <c r="K1891">
        <v>8.4</v>
      </c>
      <c r="L1891">
        <f>K1891*Sheet2!G1891</f>
        <v>0.6649668761985944</v>
      </c>
      <c r="M1891">
        <v>8.5</v>
      </c>
      <c r="N1891">
        <f>M1891*Sheet2!H1891</f>
        <v>0.92029858195804626</v>
      </c>
      <c r="O1891">
        <v>9.6</v>
      </c>
      <c r="P1891">
        <f>O1891*Sheet2!I1891</f>
        <v>1.2133370785242978</v>
      </c>
      <c r="Q1891">
        <v>8.5</v>
      </c>
      <c r="R1891">
        <f>Q1891*Sheet2!J1891</f>
        <v>0.60439840628689834</v>
      </c>
      <c r="S1891">
        <v>7.6</v>
      </c>
      <c r="T1891">
        <f>S1891*Sheet2!K1891</f>
        <v>0.28563181124487874</v>
      </c>
      <c r="U1891">
        <v>11.1</v>
      </c>
      <c r="V1891">
        <f>U1891*Sheet2!L1891</f>
        <v>1.9101846817536254</v>
      </c>
      <c r="X1891">
        <f t="shared" si="47"/>
        <v>8.6719368902200671</v>
      </c>
    </row>
    <row r="1892" spans="1:24" x14ac:dyDescent="0.45">
      <c r="A1892">
        <v>2019</v>
      </c>
      <c r="B1892" t="s">
        <v>41</v>
      </c>
      <c r="C1892" t="s">
        <v>38</v>
      </c>
      <c r="E1892">
        <v>7.8</v>
      </c>
      <c r="F1892">
        <f>E1892*Sheet2!D1892</f>
        <v>2.9109327112567942</v>
      </c>
      <c r="G1892">
        <v>6</v>
      </c>
      <c r="H1892">
        <f>G1892*Sheet2!E1892</f>
        <v>9.2415243842344674E-2</v>
      </c>
      <c r="I1892">
        <v>9.5</v>
      </c>
      <c r="J1892">
        <f>I1892*Sheet2!F1892</f>
        <v>0.15960946348167129</v>
      </c>
      <c r="K1892">
        <v>9.6999999999999993</v>
      </c>
      <c r="L1892">
        <f>K1892*Sheet2!G1892</f>
        <v>0.76787841656266254</v>
      </c>
      <c r="M1892">
        <v>9.5</v>
      </c>
      <c r="N1892">
        <f>M1892*Sheet2!H1892</f>
        <v>1.0285690033648751</v>
      </c>
      <c r="O1892">
        <v>10.9</v>
      </c>
      <c r="P1892">
        <f>O1892*Sheet2!I1892</f>
        <v>1.3776431412411299</v>
      </c>
      <c r="Q1892">
        <v>10.3</v>
      </c>
      <c r="R1892">
        <f>Q1892*Sheet2!J1892</f>
        <v>0.73238865703000633</v>
      </c>
      <c r="S1892">
        <v>8.9</v>
      </c>
      <c r="T1892">
        <f>S1892*Sheet2!K1892</f>
        <v>0.33448988422097647</v>
      </c>
      <c r="U1892">
        <v>10.7</v>
      </c>
      <c r="V1892">
        <f>U1892*Sheet2!L1892</f>
        <v>1.8413491977264678</v>
      </c>
      <c r="X1892">
        <f t="shared" si="47"/>
        <v>9.2452757187269281</v>
      </c>
    </row>
    <row r="1893" spans="1:24" x14ac:dyDescent="0.45">
      <c r="A1893">
        <v>2019</v>
      </c>
      <c r="B1893" t="s">
        <v>41</v>
      </c>
      <c r="C1893" t="s">
        <v>37</v>
      </c>
      <c r="E1893">
        <v>6.3</v>
      </c>
      <c r="F1893">
        <f>E1893*Sheet2!D1893</f>
        <v>2.3511379590920258</v>
      </c>
      <c r="G1893">
        <v>6.8</v>
      </c>
      <c r="H1893">
        <f>G1893*Sheet2!E1893</f>
        <v>0.10473727635465729</v>
      </c>
      <c r="I1893">
        <v>5</v>
      </c>
      <c r="J1893">
        <f>I1893*Sheet2!F1893</f>
        <v>8.4004980779826988E-2</v>
      </c>
      <c r="K1893">
        <v>6.9</v>
      </c>
      <c r="L1893">
        <f>K1893*Sheet2!G1893</f>
        <v>0.54622279116313111</v>
      </c>
      <c r="M1893">
        <v>6.9</v>
      </c>
      <c r="N1893">
        <f>M1893*Sheet2!H1893</f>
        <v>0.74706590770711989</v>
      </c>
      <c r="O1893">
        <v>8.1999999999999993</v>
      </c>
      <c r="P1893">
        <f>O1893*Sheet2!I1893</f>
        <v>1.036392087906171</v>
      </c>
      <c r="Q1893">
        <v>6.4</v>
      </c>
      <c r="R1893">
        <f>Q1893*Sheet2!J1893</f>
        <v>0.45507644708660583</v>
      </c>
      <c r="S1893">
        <v>5.0999999999999996</v>
      </c>
      <c r="T1893">
        <f>S1893*Sheet2!K1893</f>
        <v>0.19167397859853705</v>
      </c>
      <c r="U1893">
        <v>9</v>
      </c>
      <c r="V1893">
        <f>U1893*Sheet2!L1893</f>
        <v>1.5487983906110478</v>
      </c>
      <c r="X1893">
        <f t="shared" si="47"/>
        <v>7.0651098192991233</v>
      </c>
    </row>
    <row r="1894" spans="1:24" x14ac:dyDescent="0.45">
      <c r="A1894">
        <v>2019</v>
      </c>
      <c r="B1894" t="s">
        <v>41</v>
      </c>
      <c r="C1894" t="s">
        <v>36</v>
      </c>
      <c r="E1894">
        <v>5.2</v>
      </c>
      <c r="F1894">
        <f>E1894*Sheet2!D1894</f>
        <v>1.9406218075045294</v>
      </c>
      <c r="G1894">
        <v>5</v>
      </c>
      <c r="H1894">
        <f>G1894*Sheet2!E1894</f>
        <v>7.70127032019539E-2</v>
      </c>
      <c r="I1894">
        <v>7.8</v>
      </c>
      <c r="J1894">
        <f>I1894*Sheet2!F1894</f>
        <v>0.13104777001653012</v>
      </c>
      <c r="K1894">
        <v>6.8</v>
      </c>
      <c r="L1894">
        <f>K1894*Sheet2!G1894</f>
        <v>0.53830651882743352</v>
      </c>
      <c r="M1894">
        <v>6.9</v>
      </c>
      <c r="N1894">
        <f>M1894*Sheet2!H1894</f>
        <v>0.74706590770711989</v>
      </c>
      <c r="O1894">
        <v>8.4</v>
      </c>
      <c r="P1894">
        <f>O1894*Sheet2!I1894</f>
        <v>1.0616699437087607</v>
      </c>
      <c r="Q1894">
        <v>6.3</v>
      </c>
      <c r="R1894">
        <f>Q1894*Sheet2!J1894</f>
        <v>0.44796587760087758</v>
      </c>
      <c r="S1894">
        <v>5.0999999999999996</v>
      </c>
      <c r="T1894">
        <f>S1894*Sheet2!K1894</f>
        <v>0.19167397859853705</v>
      </c>
      <c r="U1894">
        <v>9.4</v>
      </c>
      <c r="V1894">
        <f>U1894*Sheet2!L1894</f>
        <v>1.6176338746382055</v>
      </c>
      <c r="X1894">
        <f t="shared" si="47"/>
        <v>6.7529983818039465</v>
      </c>
    </row>
    <row r="1895" spans="1:24" x14ac:dyDescent="0.45">
      <c r="A1895">
        <v>2019</v>
      </c>
      <c r="B1895" t="s">
        <v>41</v>
      </c>
      <c r="C1895" t="s">
        <v>35</v>
      </c>
      <c r="E1895">
        <v>6.3</v>
      </c>
      <c r="F1895">
        <f>E1895*Sheet2!D1895</f>
        <v>2.3511379590920258</v>
      </c>
      <c r="G1895">
        <v>4.2</v>
      </c>
      <c r="H1895">
        <f>G1895*Sheet2!E1895</f>
        <v>6.469067068964128E-2</v>
      </c>
      <c r="I1895">
        <v>12.1</v>
      </c>
      <c r="J1895">
        <f>I1895*Sheet2!F1895</f>
        <v>0.20329205348718132</v>
      </c>
      <c r="K1895">
        <v>7.6</v>
      </c>
      <c r="L1895">
        <f>K1895*Sheet2!G1895</f>
        <v>0.60163669751301396</v>
      </c>
      <c r="M1895">
        <v>7.8</v>
      </c>
      <c r="N1895">
        <f>M1895*Sheet2!H1895</f>
        <v>0.84450928697326588</v>
      </c>
      <c r="O1895">
        <v>10.4</v>
      </c>
      <c r="P1895">
        <f>O1895*Sheet2!I1895</f>
        <v>1.3144485017346561</v>
      </c>
      <c r="Q1895">
        <v>8.6999999999999993</v>
      </c>
      <c r="R1895">
        <f>Q1895*Sheet2!J1895</f>
        <v>0.61861954525835472</v>
      </c>
      <c r="S1895">
        <v>8.3000000000000007</v>
      </c>
      <c r="T1895">
        <f>S1895*Sheet2!K1895</f>
        <v>0.31194000438585445</v>
      </c>
      <c r="U1895">
        <v>10.5</v>
      </c>
      <c r="V1895">
        <f>U1895*Sheet2!L1895</f>
        <v>1.806931455712889</v>
      </c>
      <c r="X1895">
        <f t="shared" si="47"/>
        <v>8.1172061748468813</v>
      </c>
    </row>
    <row r="1896" spans="1:24" x14ac:dyDescent="0.45">
      <c r="A1896">
        <v>2019</v>
      </c>
      <c r="B1896" t="s">
        <v>41</v>
      </c>
      <c r="C1896" t="s">
        <v>34</v>
      </c>
      <c r="E1896">
        <v>10</v>
      </c>
      <c r="F1896">
        <f>E1896*Sheet2!D1896</f>
        <v>3.7319650144317871</v>
      </c>
      <c r="G1896">
        <v>6.2</v>
      </c>
      <c r="H1896">
        <f>G1896*Sheet2!E1896</f>
        <v>9.5495751970422843E-2</v>
      </c>
      <c r="I1896">
        <v>8.5</v>
      </c>
      <c r="J1896">
        <f>I1896*Sheet2!F1896</f>
        <v>0.1428084673257059</v>
      </c>
      <c r="K1896">
        <v>8.1</v>
      </c>
      <c r="L1896">
        <f>K1896*Sheet2!G1896</f>
        <v>0.64121805919150165</v>
      </c>
      <c r="M1896">
        <v>8.6999999999999993</v>
      </c>
      <c r="N1896">
        <f>M1896*Sheet2!H1896</f>
        <v>0.94195266623941187</v>
      </c>
      <c r="O1896">
        <v>8.1999999999999993</v>
      </c>
      <c r="P1896">
        <f>O1896*Sheet2!I1896</f>
        <v>1.036392087906171</v>
      </c>
      <c r="Q1896">
        <v>7.2</v>
      </c>
      <c r="R1896">
        <f>Q1896*Sheet2!J1896</f>
        <v>0.51196100297243152</v>
      </c>
      <c r="S1896">
        <v>8.6999999999999993</v>
      </c>
      <c r="T1896">
        <f>S1896*Sheet2!K1896</f>
        <v>0.3269732576092691</v>
      </c>
      <c r="U1896">
        <v>7.1</v>
      </c>
      <c r="V1896">
        <f>U1896*Sheet2!L1896</f>
        <v>1.2218298414820488</v>
      </c>
      <c r="X1896">
        <f t="shared" si="47"/>
        <v>8.6505961491287486</v>
      </c>
    </row>
    <row r="1897" spans="1:24" x14ac:dyDescent="0.45">
      <c r="A1897">
        <v>2019</v>
      </c>
      <c r="B1897" t="s">
        <v>41</v>
      </c>
      <c r="C1897" t="s">
        <v>33</v>
      </c>
      <c r="E1897">
        <v>5.9</v>
      </c>
      <c r="F1897">
        <f>E1897*Sheet2!D1897</f>
        <v>2.2018593585147546</v>
      </c>
      <c r="G1897">
        <v>4.7</v>
      </c>
      <c r="H1897">
        <f>G1897*Sheet2!E1897</f>
        <v>7.2391941009836661E-2</v>
      </c>
      <c r="I1897">
        <v>6.7</v>
      </c>
      <c r="J1897">
        <f>I1897*Sheet2!F1897</f>
        <v>0.11256667424496818</v>
      </c>
      <c r="K1897">
        <v>4.9000000000000004</v>
      </c>
      <c r="L1897">
        <f>K1897*Sheet2!G1897</f>
        <v>0.38789734444918011</v>
      </c>
      <c r="M1897">
        <v>5.5</v>
      </c>
      <c r="N1897">
        <f>M1897*Sheet2!H1897</f>
        <v>0.59548731773755925</v>
      </c>
      <c r="O1897">
        <v>7.5</v>
      </c>
      <c r="P1897">
        <f>O1897*Sheet2!I1897</f>
        <v>0.94791959259710767</v>
      </c>
      <c r="Q1897">
        <v>5.4</v>
      </c>
      <c r="R1897">
        <f>Q1897*Sheet2!J1897</f>
        <v>0.3839707522293237</v>
      </c>
      <c r="S1897">
        <v>5.0999999999999996</v>
      </c>
      <c r="T1897">
        <f>S1897*Sheet2!K1897</f>
        <v>0.19167397859853705</v>
      </c>
      <c r="U1897">
        <v>7.9</v>
      </c>
      <c r="V1897">
        <f>U1897*Sheet2!L1897</f>
        <v>1.3595008095363643</v>
      </c>
      <c r="X1897">
        <f t="shared" si="47"/>
        <v>6.253267768917631</v>
      </c>
    </row>
    <row r="1898" spans="1:24" x14ac:dyDescent="0.45">
      <c r="A1898">
        <v>2019</v>
      </c>
      <c r="B1898" t="s">
        <v>41</v>
      </c>
      <c r="C1898" t="s">
        <v>13</v>
      </c>
      <c r="E1898">
        <v>2.4</v>
      </c>
      <c r="F1898">
        <f>E1898*Sheet2!D1898</f>
        <v>0.89567160346362895</v>
      </c>
      <c r="G1898">
        <v>2</v>
      </c>
      <c r="H1898">
        <f>G1898*Sheet2!E1898</f>
        <v>3.0805081280781559E-2</v>
      </c>
      <c r="I1898">
        <v>5.0999999999999996</v>
      </c>
      <c r="J1898">
        <f>I1898*Sheet2!F1898</f>
        <v>8.5685080395423524E-2</v>
      </c>
      <c r="K1898">
        <v>3.6</v>
      </c>
      <c r="L1898">
        <f>K1898*Sheet2!G1898</f>
        <v>0.28498580408511187</v>
      </c>
      <c r="M1898">
        <v>3.6</v>
      </c>
      <c r="N1898">
        <f>M1898*Sheet2!H1898</f>
        <v>0.3897735170645843</v>
      </c>
      <c r="O1898">
        <v>6.9</v>
      </c>
      <c r="P1898">
        <f>O1898*Sheet2!I1898</f>
        <v>0.87208602518933909</v>
      </c>
      <c r="Q1898">
        <v>5.0999999999999996</v>
      </c>
      <c r="R1898">
        <f>Q1898*Sheet2!J1898</f>
        <v>0.36263904377213896</v>
      </c>
      <c r="S1898">
        <v>4</v>
      </c>
      <c r="T1898">
        <f>S1898*Sheet2!K1898</f>
        <v>0.15033253223414672</v>
      </c>
      <c r="U1898">
        <v>7.8</v>
      </c>
      <c r="V1898">
        <f>U1898*Sheet2!L1898</f>
        <v>1.3422919385295746</v>
      </c>
      <c r="X1898">
        <f t="shared" si="47"/>
        <v>4.4142706260147291</v>
      </c>
    </row>
    <row r="1899" spans="1:24" x14ac:dyDescent="0.45">
      <c r="A1899">
        <v>2019</v>
      </c>
      <c r="B1899" t="s">
        <v>41</v>
      </c>
      <c r="C1899" t="s">
        <v>32</v>
      </c>
      <c r="E1899">
        <v>0.9</v>
      </c>
      <c r="F1899">
        <f>E1899*Sheet2!D1899</f>
        <v>0.33587685129886086</v>
      </c>
      <c r="G1899">
        <v>0.9</v>
      </c>
      <c r="H1899">
        <f>G1899*Sheet2!E1899</f>
        <v>1.3862286576351702E-2</v>
      </c>
      <c r="I1899">
        <v>1.7</v>
      </c>
      <c r="J1899">
        <f>I1899*Sheet2!F1899</f>
        <v>2.8561693465141178E-2</v>
      </c>
      <c r="K1899">
        <v>2</v>
      </c>
      <c r="L1899">
        <f>K1899*Sheet2!G1899</f>
        <v>0.15832544671395105</v>
      </c>
      <c r="M1899">
        <v>2.2999999999999998</v>
      </c>
      <c r="N1899">
        <f>M1899*Sheet2!H1899</f>
        <v>0.2490219692357066</v>
      </c>
      <c r="O1899">
        <v>1.7</v>
      </c>
      <c r="P1899">
        <f>O1899*Sheet2!I1899</f>
        <v>0.21486177432201106</v>
      </c>
      <c r="Q1899">
        <v>4.0999999999999996</v>
      </c>
      <c r="R1899">
        <f>Q1899*Sheet2!J1899</f>
        <v>0.29153334891485683</v>
      </c>
      <c r="S1899">
        <v>2.5</v>
      </c>
      <c r="T1899">
        <f>S1899*Sheet2!K1899</f>
        <v>9.3957832646341694E-2</v>
      </c>
      <c r="U1899">
        <v>2.6</v>
      </c>
      <c r="V1899">
        <f>U1899*Sheet2!L1899</f>
        <v>0.44743064617652495</v>
      </c>
      <c r="X1899">
        <f t="shared" si="47"/>
        <v>1.8334318493497459</v>
      </c>
    </row>
    <row r="1900" spans="1:24" x14ac:dyDescent="0.45">
      <c r="A1900">
        <v>2019</v>
      </c>
      <c r="B1900" t="s">
        <v>41</v>
      </c>
      <c r="C1900" t="s">
        <v>31</v>
      </c>
      <c r="E1900">
        <v>3.7</v>
      </c>
      <c r="F1900">
        <f>E1900*Sheet2!D1900</f>
        <v>1.3808270553397615</v>
      </c>
      <c r="G1900">
        <v>0.7</v>
      </c>
      <c r="H1900">
        <f>G1900*Sheet2!E1900</f>
        <v>1.0781778448273546E-2</v>
      </c>
      <c r="I1900">
        <v>3.9</v>
      </c>
      <c r="J1900">
        <f>I1900*Sheet2!F1900</f>
        <v>6.5523885008265059E-2</v>
      </c>
      <c r="K1900">
        <v>4.7</v>
      </c>
      <c r="L1900">
        <f>K1900*Sheet2!G1900</f>
        <v>0.37206479977778495</v>
      </c>
      <c r="M1900">
        <v>5</v>
      </c>
      <c r="N1900">
        <f>M1900*Sheet2!H1900</f>
        <v>0.54135210703414482</v>
      </c>
      <c r="O1900">
        <v>5.9</v>
      </c>
      <c r="P1900">
        <f>O1900*Sheet2!I1900</f>
        <v>0.74569674617639148</v>
      </c>
      <c r="Q1900">
        <v>6.2</v>
      </c>
      <c r="R1900">
        <f>Q1900*Sheet2!J1900</f>
        <v>0.44085530811514939</v>
      </c>
      <c r="S1900">
        <v>5.3</v>
      </c>
      <c r="T1900">
        <f>S1900*Sheet2!K1900</f>
        <v>0.1991906052102444</v>
      </c>
      <c r="U1900">
        <v>5.5</v>
      </c>
      <c r="V1900">
        <f>U1900*Sheet2!L1900</f>
        <v>0.94648790537341809</v>
      </c>
      <c r="X1900">
        <f t="shared" si="47"/>
        <v>4.7027801904834332</v>
      </c>
    </row>
    <row r="1901" spans="1:24" x14ac:dyDescent="0.45">
      <c r="A1901">
        <v>2019</v>
      </c>
      <c r="B1901" t="s">
        <v>41</v>
      </c>
      <c r="C1901" t="s">
        <v>30</v>
      </c>
      <c r="E1901">
        <v>5.4</v>
      </c>
      <c r="F1901">
        <f>E1901*Sheet2!D1901</f>
        <v>2.0152611077931653</v>
      </c>
      <c r="G1901">
        <v>2.2999999999999998</v>
      </c>
      <c r="H1901">
        <f>G1901*Sheet2!E1901</f>
        <v>3.5425843472898788E-2</v>
      </c>
      <c r="I1901">
        <v>4.8</v>
      </c>
      <c r="J1901">
        <f>I1901*Sheet2!F1901</f>
        <v>8.0644781548633915E-2</v>
      </c>
      <c r="K1901">
        <v>5.8</v>
      </c>
      <c r="L1901">
        <f>K1901*Sheet2!G1901</f>
        <v>0.45914379547045803</v>
      </c>
      <c r="M1901">
        <v>6.5</v>
      </c>
      <c r="N1901">
        <f>M1901*Sheet2!H1901</f>
        <v>0.70375773914438833</v>
      </c>
      <c r="O1901">
        <v>5.9</v>
      </c>
      <c r="P1901">
        <f>O1901*Sheet2!I1901</f>
        <v>0.74569674617639148</v>
      </c>
      <c r="Q1901">
        <v>6.2</v>
      </c>
      <c r="R1901">
        <f>Q1901*Sheet2!J1901</f>
        <v>0.44085530811514939</v>
      </c>
      <c r="S1901">
        <v>5.0999999999999996</v>
      </c>
      <c r="T1901">
        <f>S1901*Sheet2!K1901</f>
        <v>0.19167397859853705</v>
      </c>
      <c r="U1901">
        <v>6.2</v>
      </c>
      <c r="V1901">
        <f>U1901*Sheet2!L1901</f>
        <v>1.066950002420944</v>
      </c>
      <c r="X1901">
        <f t="shared" si="47"/>
        <v>5.7394093027405662</v>
      </c>
    </row>
    <row r="1902" spans="1:24" x14ac:dyDescent="0.45">
      <c r="A1902">
        <v>2019</v>
      </c>
      <c r="B1902" t="s">
        <v>41</v>
      </c>
      <c r="C1902" t="s">
        <v>29</v>
      </c>
      <c r="E1902">
        <v>3</v>
      </c>
      <c r="F1902">
        <f>E1902*Sheet2!D1902</f>
        <v>1.1195895043295363</v>
      </c>
      <c r="G1902">
        <v>2.8</v>
      </c>
      <c r="H1902">
        <f>G1902*Sheet2!E1902</f>
        <v>4.3127113793094182E-2</v>
      </c>
      <c r="I1902">
        <v>3.2</v>
      </c>
      <c r="J1902">
        <f>I1902*Sheet2!F1902</f>
        <v>5.3763187699089277E-2</v>
      </c>
      <c r="K1902">
        <v>5.2</v>
      </c>
      <c r="L1902">
        <f>K1902*Sheet2!G1902</f>
        <v>0.41164616145627275</v>
      </c>
      <c r="M1902">
        <v>5.2</v>
      </c>
      <c r="N1902">
        <f>M1902*Sheet2!H1902</f>
        <v>0.56300619131551066</v>
      </c>
      <c r="O1902">
        <v>5.9</v>
      </c>
      <c r="P1902">
        <f>O1902*Sheet2!I1902</f>
        <v>0.74569674617639148</v>
      </c>
      <c r="Q1902">
        <v>6.4</v>
      </c>
      <c r="R1902">
        <f>Q1902*Sheet2!J1902</f>
        <v>0.45507644708660583</v>
      </c>
      <c r="S1902">
        <v>5.2</v>
      </c>
      <c r="T1902">
        <f>S1902*Sheet2!K1902</f>
        <v>0.19543229190439074</v>
      </c>
      <c r="U1902">
        <v>4.8</v>
      </c>
      <c r="V1902">
        <f>U1902*Sheet2!L1902</f>
        <v>0.82602580832589212</v>
      </c>
      <c r="X1902">
        <f t="shared" si="47"/>
        <v>4.4133634520867835</v>
      </c>
    </row>
    <row r="1903" spans="1:24" x14ac:dyDescent="0.45">
      <c r="A1903">
        <v>2019</v>
      </c>
      <c r="B1903" t="s">
        <v>41</v>
      </c>
      <c r="C1903" t="s">
        <v>28</v>
      </c>
      <c r="E1903">
        <v>5.5</v>
      </c>
      <c r="F1903">
        <f>E1903*Sheet2!D1903</f>
        <v>2.0525807579374828</v>
      </c>
      <c r="G1903">
        <v>3.8</v>
      </c>
      <c r="H1903">
        <f>G1903*Sheet2!E1903</f>
        <v>5.8529654433484957E-2</v>
      </c>
      <c r="I1903">
        <v>5.8</v>
      </c>
      <c r="J1903">
        <f>I1903*Sheet2!F1903</f>
        <v>9.7445777704599307E-2</v>
      </c>
      <c r="K1903">
        <v>7</v>
      </c>
      <c r="L1903">
        <f>K1903*Sheet2!G1903</f>
        <v>0.55413906349882869</v>
      </c>
      <c r="M1903">
        <v>6.9</v>
      </c>
      <c r="N1903">
        <f>M1903*Sheet2!H1903</f>
        <v>0.74706590770711989</v>
      </c>
      <c r="O1903">
        <v>7.7</v>
      </c>
      <c r="P1903">
        <f>O1903*Sheet2!I1903</f>
        <v>0.97319744839969724</v>
      </c>
      <c r="Q1903">
        <v>7.9</v>
      </c>
      <c r="R1903">
        <f>Q1903*Sheet2!J1903</f>
        <v>0.56173498937252908</v>
      </c>
      <c r="S1903">
        <v>7</v>
      </c>
      <c r="T1903">
        <f>S1903*Sheet2!K1903</f>
        <v>0.26308193140975678</v>
      </c>
      <c r="U1903">
        <v>8.4</v>
      </c>
      <c r="V1903">
        <f>U1903*Sheet2!L1903</f>
        <v>1.4455451645703112</v>
      </c>
      <c r="X1903">
        <f t="shared" si="47"/>
        <v>6.7533206950338096</v>
      </c>
    </row>
    <row r="1904" spans="1:24" x14ac:dyDescent="0.45">
      <c r="A1904">
        <v>2019</v>
      </c>
      <c r="B1904" t="s">
        <v>41</v>
      </c>
      <c r="C1904" t="s">
        <v>27</v>
      </c>
      <c r="E1904">
        <v>6.7</v>
      </c>
      <c r="F1904">
        <f>E1904*Sheet2!D1904</f>
        <v>2.5004165596692975</v>
      </c>
      <c r="G1904">
        <v>5.5</v>
      </c>
      <c r="H1904">
        <f>G1904*Sheet2!E1904</f>
        <v>8.4713973522149294E-2</v>
      </c>
      <c r="I1904">
        <v>10.5</v>
      </c>
      <c r="J1904">
        <f>I1904*Sheet2!F1904</f>
        <v>0.17641045963763669</v>
      </c>
      <c r="K1904">
        <v>6.8</v>
      </c>
      <c r="L1904">
        <f>K1904*Sheet2!G1904</f>
        <v>0.53830651882743352</v>
      </c>
      <c r="M1904">
        <v>7.1</v>
      </c>
      <c r="N1904">
        <f>M1904*Sheet2!H1904</f>
        <v>0.76871999198848562</v>
      </c>
      <c r="O1904">
        <v>8.5</v>
      </c>
      <c r="P1904">
        <f>O1904*Sheet2!I1904</f>
        <v>1.0743088716100553</v>
      </c>
      <c r="Q1904">
        <v>8.1999999999999993</v>
      </c>
      <c r="R1904">
        <f>Q1904*Sheet2!J1904</f>
        <v>0.58306669782971365</v>
      </c>
      <c r="S1904">
        <v>7.4</v>
      </c>
      <c r="T1904">
        <f>S1904*Sheet2!K1904</f>
        <v>0.27811518463317142</v>
      </c>
      <c r="U1904">
        <v>9.8000000000000007</v>
      </c>
      <c r="V1904">
        <f>U1904*Sheet2!L1904</f>
        <v>1.6864693586653632</v>
      </c>
      <c r="X1904">
        <f t="shared" si="47"/>
        <v>7.6905276163833065</v>
      </c>
    </row>
    <row r="1905" spans="1:24" x14ac:dyDescent="0.45">
      <c r="A1905">
        <v>2019</v>
      </c>
      <c r="B1905" t="s">
        <v>41</v>
      </c>
      <c r="C1905" t="s">
        <v>26</v>
      </c>
      <c r="E1905">
        <v>9.5</v>
      </c>
      <c r="F1905">
        <f>E1905*Sheet2!D1905</f>
        <v>3.5453667637101978</v>
      </c>
      <c r="G1905">
        <v>8.6</v>
      </c>
      <c r="H1905">
        <f>G1905*Sheet2!E1905</f>
        <v>0.1324618495073607</v>
      </c>
      <c r="I1905">
        <v>16.3</v>
      </c>
      <c r="J1905">
        <f>I1905*Sheet2!F1905</f>
        <v>0.27385623734223602</v>
      </c>
      <c r="K1905">
        <v>10.4</v>
      </c>
      <c r="L1905">
        <f>K1905*Sheet2!G1905</f>
        <v>0.8232923229125455</v>
      </c>
      <c r="M1905">
        <v>11.2</v>
      </c>
      <c r="N1905">
        <f>M1905*Sheet2!H1905</f>
        <v>1.2126287197564842</v>
      </c>
      <c r="O1905">
        <v>13.2</v>
      </c>
      <c r="P1905">
        <f>O1905*Sheet2!I1905</f>
        <v>1.6683384829709094</v>
      </c>
      <c r="Q1905">
        <v>10.9</v>
      </c>
      <c r="R1905">
        <f>Q1905*Sheet2!J1905</f>
        <v>0.77505207394437559</v>
      </c>
      <c r="S1905">
        <v>10</v>
      </c>
      <c r="T1905">
        <f>S1905*Sheet2!K1905</f>
        <v>0.37583133058536677</v>
      </c>
      <c r="U1905">
        <v>12.9</v>
      </c>
      <c r="V1905">
        <f>U1905*Sheet2!L1905</f>
        <v>2.2199443598758353</v>
      </c>
      <c r="X1905">
        <f t="shared" si="47"/>
        <v>11.026772140605313</v>
      </c>
    </row>
    <row r="1906" spans="1:24" x14ac:dyDescent="0.45">
      <c r="A1906">
        <v>2019</v>
      </c>
      <c r="B1906" t="s">
        <v>41</v>
      </c>
      <c r="C1906" t="s">
        <v>25</v>
      </c>
      <c r="E1906">
        <v>10.1</v>
      </c>
      <c r="F1906">
        <f>E1906*Sheet2!D1906</f>
        <v>3.7692846645761051</v>
      </c>
      <c r="G1906">
        <v>8.3000000000000007</v>
      </c>
      <c r="H1906">
        <f>G1906*Sheet2!E1906</f>
        <v>0.12784108731524349</v>
      </c>
      <c r="I1906">
        <v>17.100000000000001</v>
      </c>
      <c r="J1906">
        <f>I1906*Sheet2!F1906</f>
        <v>0.28729703426700837</v>
      </c>
      <c r="K1906">
        <v>10.7</v>
      </c>
      <c r="L1906">
        <f>K1906*Sheet2!G1906</f>
        <v>0.84704113991963803</v>
      </c>
      <c r="M1906">
        <v>11.1</v>
      </c>
      <c r="N1906">
        <f>M1906*Sheet2!H1906</f>
        <v>1.2018016776158014</v>
      </c>
      <c r="O1906">
        <v>12.4</v>
      </c>
      <c r="P1906">
        <f>O1906*Sheet2!I1906</f>
        <v>1.5672270597605513</v>
      </c>
      <c r="Q1906">
        <v>11.7</v>
      </c>
      <c r="R1906">
        <f>Q1906*Sheet2!J1906</f>
        <v>0.83193662983020122</v>
      </c>
      <c r="S1906">
        <v>12.5</v>
      </c>
      <c r="T1906">
        <f>S1906*Sheet2!K1906</f>
        <v>0.4697891632317085</v>
      </c>
      <c r="U1906">
        <v>13.4</v>
      </c>
      <c r="V1906">
        <f>U1906*Sheet2!L1906</f>
        <v>2.3059887149097822</v>
      </c>
      <c r="X1906">
        <f t="shared" si="47"/>
        <v>11.408207171426039</v>
      </c>
    </row>
    <row r="1907" spans="1:24" x14ac:dyDescent="0.45">
      <c r="A1907">
        <v>2019</v>
      </c>
      <c r="B1907" t="s">
        <v>41</v>
      </c>
      <c r="C1907" t="s">
        <v>24</v>
      </c>
      <c r="E1907">
        <v>6.3</v>
      </c>
      <c r="F1907">
        <f>E1907*Sheet2!D1907</f>
        <v>2.3511379590920258</v>
      </c>
      <c r="G1907">
        <v>8.1</v>
      </c>
      <c r="H1907">
        <f>G1907*Sheet2!E1907</f>
        <v>0.12476057918716531</v>
      </c>
      <c r="I1907">
        <v>10.8</v>
      </c>
      <c r="J1907">
        <f>I1907*Sheet2!F1907</f>
        <v>0.18145075848442632</v>
      </c>
      <c r="K1907">
        <v>8.3000000000000007</v>
      </c>
      <c r="L1907">
        <f>K1907*Sheet2!G1907</f>
        <v>0.65705060386289693</v>
      </c>
      <c r="M1907">
        <v>8.1999999999999993</v>
      </c>
      <c r="N1907">
        <f>M1907*Sheet2!H1907</f>
        <v>0.88781745553599745</v>
      </c>
      <c r="O1907">
        <v>12.9</v>
      </c>
      <c r="P1907">
        <f>O1907*Sheet2!I1907</f>
        <v>1.6304216992670253</v>
      </c>
      <c r="Q1907">
        <v>8.1</v>
      </c>
      <c r="R1907">
        <f>Q1907*Sheet2!J1907</f>
        <v>0.57595612834398546</v>
      </c>
      <c r="S1907">
        <v>7</v>
      </c>
      <c r="T1907">
        <f>S1907*Sheet2!K1907</f>
        <v>0.26308193140975678</v>
      </c>
      <c r="U1907">
        <v>15.4</v>
      </c>
      <c r="V1907">
        <f>U1907*Sheet2!L1907</f>
        <v>2.6501661350455707</v>
      </c>
      <c r="X1907">
        <f t="shared" si="47"/>
        <v>9.3218432502288504</v>
      </c>
    </row>
    <row r="1908" spans="1:24" x14ac:dyDescent="0.45">
      <c r="A1908">
        <v>2019</v>
      </c>
      <c r="B1908" t="s">
        <v>41</v>
      </c>
      <c r="C1908" t="s">
        <v>23</v>
      </c>
      <c r="E1908">
        <v>1.1000000000000001</v>
      </c>
      <c r="F1908">
        <f>E1908*Sheet2!D1908</f>
        <v>0.41051615158749666</v>
      </c>
      <c r="G1908">
        <v>2.5</v>
      </c>
      <c r="H1908">
        <f>G1908*Sheet2!E1908</f>
        <v>3.850635160097695E-2</v>
      </c>
      <c r="I1908">
        <v>4.2</v>
      </c>
      <c r="J1908">
        <f>I1908*Sheet2!F1908</f>
        <v>7.0564183855054682E-2</v>
      </c>
      <c r="K1908">
        <v>3.7</v>
      </c>
      <c r="L1908">
        <f>K1908*Sheet2!G1908</f>
        <v>0.29290207642080945</v>
      </c>
      <c r="M1908">
        <v>3.3</v>
      </c>
      <c r="N1908">
        <f>M1908*Sheet2!H1908</f>
        <v>0.35729239064253554</v>
      </c>
      <c r="O1908">
        <v>5.4</v>
      </c>
      <c r="P1908">
        <f>O1908*Sheet2!I1908</f>
        <v>0.68250210666991762</v>
      </c>
      <c r="Q1908">
        <v>3.7</v>
      </c>
      <c r="R1908">
        <f>Q1908*Sheet2!J1908</f>
        <v>0.26309107097194401</v>
      </c>
      <c r="S1908">
        <v>3</v>
      </c>
      <c r="T1908">
        <f>S1908*Sheet2!K1908</f>
        <v>0.11274939917561004</v>
      </c>
      <c r="U1908">
        <v>8.1</v>
      </c>
      <c r="V1908">
        <f>U1908*Sheet2!L1908</f>
        <v>1.3939185515499428</v>
      </c>
      <c r="X1908">
        <f t="shared" si="47"/>
        <v>3.6220422824742875</v>
      </c>
    </row>
    <row r="1909" spans="1:24" x14ac:dyDescent="0.45">
      <c r="A1909">
        <v>2019</v>
      </c>
      <c r="B1909" t="s">
        <v>41</v>
      </c>
      <c r="C1909" t="s">
        <v>22</v>
      </c>
      <c r="E1909">
        <v>1.8</v>
      </c>
      <c r="F1909">
        <f>E1909*Sheet2!D1909</f>
        <v>0.67175370259772171</v>
      </c>
      <c r="G1909">
        <v>1.1000000000000001</v>
      </c>
      <c r="H1909">
        <f>G1909*Sheet2!E1909</f>
        <v>1.6942794704429859E-2</v>
      </c>
      <c r="I1909">
        <v>2.6</v>
      </c>
      <c r="J1909">
        <f>I1909*Sheet2!F1909</f>
        <v>4.3682590005510037E-2</v>
      </c>
      <c r="K1909">
        <v>2</v>
      </c>
      <c r="L1909">
        <f>K1909*Sheet2!G1909</f>
        <v>0.15832544671395105</v>
      </c>
      <c r="M1909">
        <v>2.9</v>
      </c>
      <c r="N1909">
        <f>M1909*Sheet2!H1909</f>
        <v>0.31398422207980398</v>
      </c>
      <c r="O1909">
        <v>3.6</v>
      </c>
      <c r="P1909">
        <f>O1909*Sheet2!I1909</f>
        <v>0.45500140444661169</v>
      </c>
      <c r="Q1909">
        <v>3.6</v>
      </c>
      <c r="R1909">
        <f>Q1909*Sheet2!J1909</f>
        <v>0.25598050148621576</v>
      </c>
      <c r="S1909">
        <v>2.8</v>
      </c>
      <c r="T1909">
        <f>S1909*Sheet2!K1909</f>
        <v>0.1052327725639027</v>
      </c>
      <c r="U1909">
        <v>5.4</v>
      </c>
      <c r="V1909">
        <f>U1909*Sheet2!L1909</f>
        <v>0.92927903436662873</v>
      </c>
      <c r="X1909">
        <f t="shared" si="47"/>
        <v>2.9501824689647758</v>
      </c>
    </row>
    <row r="1910" spans="1:24" x14ac:dyDescent="0.45">
      <c r="A1910">
        <v>2019</v>
      </c>
      <c r="B1910" t="s">
        <v>41</v>
      </c>
      <c r="C1910" t="s">
        <v>21</v>
      </c>
      <c r="E1910">
        <v>2.7</v>
      </c>
      <c r="F1910">
        <f>E1910*Sheet2!D1910</f>
        <v>1.0076305538965826</v>
      </c>
      <c r="G1910">
        <v>2.2999999999999998</v>
      </c>
      <c r="H1910">
        <f>G1910*Sheet2!E1910</f>
        <v>3.5425843472898788E-2</v>
      </c>
      <c r="I1910">
        <v>4.3</v>
      </c>
      <c r="J1910">
        <f>I1910*Sheet2!F1910</f>
        <v>7.2244283470651219E-2</v>
      </c>
      <c r="K1910">
        <v>3.6</v>
      </c>
      <c r="L1910">
        <f>K1910*Sheet2!G1910</f>
        <v>0.28498580408511187</v>
      </c>
      <c r="M1910">
        <v>3.9</v>
      </c>
      <c r="N1910">
        <f>M1910*Sheet2!H1910</f>
        <v>0.42225464348663294</v>
      </c>
      <c r="O1910">
        <v>5.4</v>
      </c>
      <c r="P1910">
        <f>O1910*Sheet2!I1910</f>
        <v>0.68250210666991762</v>
      </c>
      <c r="Q1910">
        <v>4.7</v>
      </c>
      <c r="R1910">
        <f>Q1910*Sheet2!J1910</f>
        <v>0.33419676582922614</v>
      </c>
      <c r="S1910">
        <v>2.9</v>
      </c>
      <c r="T1910">
        <f>S1910*Sheet2!K1910</f>
        <v>0.10899108586975637</v>
      </c>
      <c r="U1910">
        <v>4</v>
      </c>
      <c r="V1910">
        <f>U1910*Sheet2!L1910</f>
        <v>0.68835484027157678</v>
      </c>
      <c r="X1910">
        <f t="shared" si="47"/>
        <v>3.6365859270523542</v>
      </c>
    </row>
    <row r="1911" spans="1:24" x14ac:dyDescent="0.45">
      <c r="A1911">
        <v>2019</v>
      </c>
      <c r="B1911" t="s">
        <v>41</v>
      </c>
      <c r="C1911" t="s">
        <v>20</v>
      </c>
      <c r="E1911">
        <v>6.2</v>
      </c>
      <c r="F1911">
        <f>E1911*Sheet2!D1911</f>
        <v>2.3138183089477082</v>
      </c>
      <c r="G1911">
        <v>4.4000000000000004</v>
      </c>
      <c r="H1911">
        <f>G1911*Sheet2!E1911</f>
        <v>6.7771178817719435E-2</v>
      </c>
      <c r="I1911">
        <v>9.1999999999999993</v>
      </c>
      <c r="J1911">
        <f>I1911*Sheet2!F1911</f>
        <v>0.15456916463488166</v>
      </c>
      <c r="K1911">
        <v>6.5</v>
      </c>
      <c r="L1911">
        <f>K1911*Sheet2!G1911</f>
        <v>0.51455770182034088</v>
      </c>
      <c r="M1911">
        <v>7.3</v>
      </c>
      <c r="N1911">
        <f>M1911*Sheet2!H1911</f>
        <v>0.79037407626985146</v>
      </c>
      <c r="O1911">
        <v>8.4</v>
      </c>
      <c r="P1911">
        <f>O1911*Sheet2!I1911</f>
        <v>1.0616699437087607</v>
      </c>
      <c r="Q1911">
        <v>6.7</v>
      </c>
      <c r="R1911">
        <f>Q1911*Sheet2!J1911</f>
        <v>0.47640815554379046</v>
      </c>
      <c r="S1911">
        <v>6.8</v>
      </c>
      <c r="T1911">
        <f>S1911*Sheet2!K1911</f>
        <v>0.2555653047980494</v>
      </c>
      <c r="U1911">
        <v>6.7</v>
      </c>
      <c r="V1911">
        <f>U1911*Sheet2!L1911</f>
        <v>1.1529943574548911</v>
      </c>
      <c r="X1911">
        <f t="shared" si="47"/>
        <v>6.7877281919959938</v>
      </c>
    </row>
    <row r="1912" spans="1:24" x14ac:dyDescent="0.45">
      <c r="A1912">
        <v>2019</v>
      </c>
      <c r="B1912" t="s">
        <v>41</v>
      </c>
      <c r="C1912" t="s">
        <v>19</v>
      </c>
      <c r="E1912">
        <v>10.9</v>
      </c>
      <c r="F1912">
        <f>E1912*Sheet2!D1912</f>
        <v>4.0678418657306485</v>
      </c>
      <c r="G1912">
        <v>8.6999999999999993</v>
      </c>
      <c r="H1912">
        <f>G1912*Sheet2!E1912</f>
        <v>0.13400210357139977</v>
      </c>
      <c r="I1912">
        <v>11.8</v>
      </c>
      <c r="J1912">
        <f>I1912*Sheet2!F1912</f>
        <v>0.19825175464039171</v>
      </c>
      <c r="K1912">
        <v>11.3</v>
      </c>
      <c r="L1912">
        <f>K1912*Sheet2!G1912</f>
        <v>0.89453877393382342</v>
      </c>
      <c r="M1912">
        <v>11.4</v>
      </c>
      <c r="N1912">
        <f>M1912*Sheet2!H1912</f>
        <v>1.2342828040378502</v>
      </c>
      <c r="O1912">
        <v>11.6</v>
      </c>
      <c r="P1912">
        <f>O1912*Sheet2!I1912</f>
        <v>1.4661156365501933</v>
      </c>
      <c r="Q1912">
        <v>11.6</v>
      </c>
      <c r="R1912">
        <f>Q1912*Sheet2!J1912</f>
        <v>0.82482606034447303</v>
      </c>
      <c r="S1912">
        <v>10.7</v>
      </c>
      <c r="T1912">
        <f>S1912*Sheet2!K1912</f>
        <v>0.40213952372634243</v>
      </c>
      <c r="U1912">
        <v>12.3</v>
      </c>
      <c r="V1912">
        <f>U1912*Sheet2!L1912</f>
        <v>2.1166911338350989</v>
      </c>
      <c r="X1912">
        <f t="shared" si="47"/>
        <v>11.338689656370221</v>
      </c>
    </row>
    <row r="1913" spans="1:24" x14ac:dyDescent="0.45">
      <c r="A1913">
        <v>2019</v>
      </c>
      <c r="B1913" t="s">
        <v>41</v>
      </c>
      <c r="C1913" t="s">
        <v>18</v>
      </c>
      <c r="E1913">
        <v>10.8</v>
      </c>
      <c r="F1913">
        <f>E1913*Sheet2!D1913</f>
        <v>4.0305222155863305</v>
      </c>
      <c r="G1913">
        <v>9.9</v>
      </c>
      <c r="H1913">
        <f>G1913*Sheet2!E1913</f>
        <v>0.15248515233986873</v>
      </c>
      <c r="I1913">
        <v>12.6</v>
      </c>
      <c r="J1913">
        <f>I1913*Sheet2!F1913</f>
        <v>0.21169255156516403</v>
      </c>
      <c r="K1913">
        <v>13.8</v>
      </c>
      <c r="L1913">
        <f>K1913*Sheet2!G1913</f>
        <v>1.0924455823262622</v>
      </c>
      <c r="M1913">
        <v>13.7</v>
      </c>
      <c r="N1913">
        <f>M1913*Sheet2!H1913</f>
        <v>1.4833047732735567</v>
      </c>
      <c r="O1913">
        <v>14.5</v>
      </c>
      <c r="P1913">
        <f>O1913*Sheet2!I1913</f>
        <v>1.8326445456877416</v>
      </c>
      <c r="Q1913">
        <v>13.2</v>
      </c>
      <c r="R1913">
        <f>Q1913*Sheet2!J1913</f>
        <v>0.93859517211612442</v>
      </c>
      <c r="S1913">
        <v>13.8</v>
      </c>
      <c r="T1913">
        <f>S1913*Sheet2!K1913</f>
        <v>0.51864723620780617</v>
      </c>
      <c r="U1913">
        <v>13.6</v>
      </c>
      <c r="V1913">
        <f>U1913*Sheet2!L1913</f>
        <v>2.3404064569233611</v>
      </c>
      <c r="X1913">
        <f t="shared" si="47"/>
        <v>12.600743686026219</v>
      </c>
    </row>
    <row r="1914" spans="1:24" x14ac:dyDescent="0.45">
      <c r="A1914">
        <v>2019</v>
      </c>
      <c r="B1914" t="s">
        <v>41</v>
      </c>
      <c r="C1914" t="s">
        <v>17</v>
      </c>
      <c r="E1914">
        <v>8.4</v>
      </c>
      <c r="F1914">
        <f>E1914*Sheet2!D1914</f>
        <v>3.1348506121227016</v>
      </c>
      <c r="G1914">
        <v>10.5</v>
      </c>
      <c r="H1914">
        <f>G1914*Sheet2!E1914</f>
        <v>0.16172667672410318</v>
      </c>
      <c r="I1914">
        <v>5.5</v>
      </c>
      <c r="J1914">
        <f>I1914*Sheet2!F1914</f>
        <v>9.2405478857809698E-2</v>
      </c>
      <c r="K1914">
        <v>12.1</v>
      </c>
      <c r="L1914">
        <f>K1914*Sheet2!G1914</f>
        <v>0.95786895261940375</v>
      </c>
      <c r="M1914">
        <v>11.3</v>
      </c>
      <c r="N1914">
        <f>M1914*Sheet2!H1914</f>
        <v>1.2234557618971673</v>
      </c>
      <c r="O1914">
        <v>11.9</v>
      </c>
      <c r="P1914">
        <f>O1914*Sheet2!I1914</f>
        <v>1.5040324202540776</v>
      </c>
      <c r="Q1914">
        <v>13.1</v>
      </c>
      <c r="R1914">
        <f>Q1914*Sheet2!J1914</f>
        <v>0.93148460263039623</v>
      </c>
      <c r="S1914">
        <v>10.3</v>
      </c>
      <c r="T1914">
        <f>S1914*Sheet2!K1914</f>
        <v>0.38710627050292784</v>
      </c>
      <c r="U1914">
        <v>12.4</v>
      </c>
      <c r="V1914">
        <f>U1914*Sheet2!L1914</f>
        <v>2.1339000048418879</v>
      </c>
      <c r="X1914">
        <f t="shared" si="47"/>
        <v>10.526830780450474</v>
      </c>
    </row>
    <row r="1915" spans="1:24" x14ac:dyDescent="0.45">
      <c r="A1915">
        <v>2019</v>
      </c>
      <c r="B1915" t="s">
        <v>41</v>
      </c>
      <c r="C1915" t="s">
        <v>16</v>
      </c>
      <c r="E1915">
        <v>8.6999999999999993</v>
      </c>
      <c r="F1915">
        <f>E1915*Sheet2!D1915</f>
        <v>3.2468095625556548</v>
      </c>
      <c r="G1915">
        <v>10.1</v>
      </c>
      <c r="H1915">
        <f>G1915*Sheet2!E1915</f>
        <v>0.15556566046794687</v>
      </c>
      <c r="I1915">
        <v>6.2</v>
      </c>
      <c r="J1915">
        <f>I1915*Sheet2!F1915</f>
        <v>0.10416617616698548</v>
      </c>
      <c r="K1915">
        <v>11.5</v>
      </c>
      <c r="L1915">
        <f>K1915*Sheet2!G1915</f>
        <v>0.91037131860521847</v>
      </c>
      <c r="M1915">
        <v>10.8</v>
      </c>
      <c r="N1915">
        <f>M1915*Sheet2!H1915</f>
        <v>1.169320551193753</v>
      </c>
      <c r="O1915">
        <v>12</v>
      </c>
      <c r="P1915">
        <f>O1915*Sheet2!I1915</f>
        <v>1.5166713481553722</v>
      </c>
      <c r="Q1915">
        <v>12.1</v>
      </c>
      <c r="R1915">
        <f>Q1915*Sheet2!J1915</f>
        <v>0.8603789077731141</v>
      </c>
      <c r="S1915">
        <v>10</v>
      </c>
      <c r="T1915">
        <f>S1915*Sheet2!K1915</f>
        <v>0.37583133058536677</v>
      </c>
      <c r="U1915">
        <v>13.3</v>
      </c>
      <c r="V1915">
        <f>U1915*Sheet2!L1915</f>
        <v>2.2887798439029927</v>
      </c>
      <c r="X1915">
        <f t="shared" si="47"/>
        <v>10.627894699406404</v>
      </c>
    </row>
    <row r="1916" spans="1:24" x14ac:dyDescent="0.45">
      <c r="A1916">
        <v>2019</v>
      </c>
      <c r="B1916" t="s">
        <v>41</v>
      </c>
      <c r="C1916" t="s">
        <v>15</v>
      </c>
      <c r="E1916">
        <v>3.4</v>
      </c>
      <c r="F1916">
        <f>E1916*Sheet2!D1916</f>
        <v>1.2688681049068076</v>
      </c>
      <c r="G1916">
        <v>4</v>
      </c>
      <c r="H1916">
        <f>G1916*Sheet2!E1916</f>
        <v>6.1610162561563118E-2</v>
      </c>
      <c r="I1916">
        <v>6.4</v>
      </c>
      <c r="J1916">
        <f>I1916*Sheet2!F1916</f>
        <v>0.10752637539817855</v>
      </c>
      <c r="K1916">
        <v>5.5</v>
      </c>
      <c r="L1916">
        <f>K1916*Sheet2!G1916</f>
        <v>0.43539497846336539</v>
      </c>
      <c r="M1916">
        <v>4.9000000000000004</v>
      </c>
      <c r="N1916">
        <f>M1916*Sheet2!H1916</f>
        <v>0.53052506489346196</v>
      </c>
      <c r="O1916">
        <v>8.1999999999999993</v>
      </c>
      <c r="P1916">
        <f>O1916*Sheet2!I1916</f>
        <v>1.036392087906171</v>
      </c>
      <c r="Q1916">
        <v>7</v>
      </c>
      <c r="R1916">
        <f>Q1916*Sheet2!J1916</f>
        <v>0.49773986400097514</v>
      </c>
      <c r="S1916">
        <v>5.4</v>
      </c>
      <c r="T1916">
        <f>S1916*Sheet2!K1916</f>
        <v>0.20294891851609809</v>
      </c>
      <c r="U1916">
        <v>11.2</v>
      </c>
      <c r="V1916">
        <f>U1916*Sheet2!L1916</f>
        <v>1.9273935527604149</v>
      </c>
      <c r="X1916">
        <f t="shared" si="47"/>
        <v>6.0683991094070358</v>
      </c>
    </row>
    <row r="1917" spans="1:24" x14ac:dyDescent="0.45">
      <c r="A1917">
        <v>2019</v>
      </c>
      <c r="B1917" t="s">
        <v>41</v>
      </c>
      <c r="C1917" t="s">
        <v>12</v>
      </c>
      <c r="E1917">
        <v>2.1</v>
      </c>
      <c r="F1917">
        <f>E1917*Sheet2!D1917</f>
        <v>0.78371265303067539</v>
      </c>
      <c r="G1917">
        <v>1.9</v>
      </c>
      <c r="H1917">
        <f>G1917*Sheet2!E1917</f>
        <v>2.9264827216742478E-2</v>
      </c>
      <c r="I1917">
        <v>4.0999999999999996</v>
      </c>
      <c r="J1917">
        <f>I1917*Sheet2!F1917</f>
        <v>6.8884084239458132E-2</v>
      </c>
      <c r="K1917">
        <v>3.9</v>
      </c>
      <c r="L1917">
        <f>K1917*Sheet2!G1917</f>
        <v>0.30873462109220451</v>
      </c>
      <c r="M1917">
        <v>3.7</v>
      </c>
      <c r="N1917">
        <f>M1917*Sheet2!H1917</f>
        <v>0.40060055920526721</v>
      </c>
      <c r="O1917">
        <v>4.3</v>
      </c>
      <c r="P1917">
        <f>O1917*Sheet2!I1917</f>
        <v>0.54347389975567506</v>
      </c>
      <c r="Q1917">
        <v>4.5999999999999996</v>
      </c>
      <c r="R1917">
        <f>Q1917*Sheet2!J1917</f>
        <v>0.32708619634349789</v>
      </c>
      <c r="S1917">
        <v>2.7</v>
      </c>
      <c r="T1917">
        <f>S1917*Sheet2!K1917</f>
        <v>0.10147445925804904</v>
      </c>
      <c r="U1917">
        <v>5.2</v>
      </c>
      <c r="V1917">
        <f>U1917*Sheet2!L1917</f>
        <v>0.8948612923530499</v>
      </c>
      <c r="X1917">
        <f t="shared" si="47"/>
        <v>3.4580925924946198</v>
      </c>
    </row>
    <row r="1918" spans="1:24" x14ac:dyDescent="0.45">
      <c r="A1918">
        <v>2019</v>
      </c>
      <c r="B1918" t="s">
        <v>40</v>
      </c>
      <c r="C1918" t="s">
        <v>43</v>
      </c>
      <c r="E1918">
        <v>3.9</v>
      </c>
      <c r="F1918">
        <f>E1918*Sheet2!D1918</f>
        <v>1.4515397981310338</v>
      </c>
      <c r="G1918">
        <v>2.4</v>
      </c>
      <c r="H1918">
        <f>G1918*Sheet2!E1918</f>
        <v>3.6516014998042232E-2</v>
      </c>
      <c r="I1918">
        <v>3.8</v>
      </c>
      <c r="J1918">
        <f>I1918*Sheet2!F1918</f>
        <v>6.4563851170884826E-2</v>
      </c>
      <c r="K1918">
        <v>4.9000000000000004</v>
      </c>
      <c r="L1918">
        <f>K1918*Sheet2!G1918</f>
        <v>0.38243176557841524</v>
      </c>
      <c r="M1918">
        <v>5.2</v>
      </c>
      <c r="N1918">
        <f>M1918*Sheet2!H1918</f>
        <v>0.55568448797563263</v>
      </c>
      <c r="O1918">
        <v>4.9000000000000004</v>
      </c>
      <c r="P1918">
        <f>O1918*Sheet2!I1918</f>
        <v>0.62384908937939343</v>
      </c>
      <c r="Q1918">
        <v>6.7</v>
      </c>
      <c r="R1918">
        <f>Q1918*Sheet2!J1918</f>
        <v>0.49081760407424463</v>
      </c>
      <c r="S1918">
        <v>5.2</v>
      </c>
      <c r="T1918">
        <f>S1918*Sheet2!K1918</f>
        <v>0.19313199446497373</v>
      </c>
      <c r="U1918">
        <v>6.1</v>
      </c>
      <c r="V1918">
        <f>U1918*Sheet2!L1918</f>
        <v>1.0551892634525846</v>
      </c>
      <c r="X1918">
        <f t="shared" si="47"/>
        <v>4.8537238692252052</v>
      </c>
    </row>
    <row r="1919" spans="1:24" x14ac:dyDescent="0.45">
      <c r="A1919">
        <v>2019</v>
      </c>
      <c r="B1919" t="s">
        <v>40</v>
      </c>
      <c r="C1919" t="s">
        <v>42</v>
      </c>
      <c r="E1919">
        <v>5.5</v>
      </c>
      <c r="F1919">
        <f>E1919*Sheet2!D1919</f>
        <v>2.0470433050565862</v>
      </c>
      <c r="G1919">
        <v>4.5999999999999996</v>
      </c>
      <c r="H1919">
        <f>G1919*Sheet2!E1919</f>
        <v>6.99890287462476E-2</v>
      </c>
      <c r="I1919">
        <v>5.5</v>
      </c>
      <c r="J1919">
        <f>I1919*Sheet2!F1919</f>
        <v>9.3447679326280675E-2</v>
      </c>
      <c r="K1919">
        <v>6.2</v>
      </c>
      <c r="L1919">
        <f>K1919*Sheet2!G1919</f>
        <v>0.48389325440534176</v>
      </c>
      <c r="M1919">
        <v>6.7</v>
      </c>
      <c r="N1919">
        <f>M1919*Sheet2!H1919</f>
        <v>0.71597809027629589</v>
      </c>
      <c r="O1919">
        <v>7.4</v>
      </c>
      <c r="P1919">
        <f>O1919*Sheet2!I1919</f>
        <v>0.94213944110357373</v>
      </c>
      <c r="Q1919">
        <v>7.6</v>
      </c>
      <c r="R1919">
        <f>Q1919*Sheet2!J1919</f>
        <v>0.55674832700959087</v>
      </c>
      <c r="S1919">
        <v>6.2</v>
      </c>
      <c r="T1919">
        <f>S1919*Sheet2!K1919</f>
        <v>0.23027276263131483</v>
      </c>
      <c r="U1919">
        <v>7.5</v>
      </c>
      <c r="V1919">
        <f>U1919*Sheet2!L1919</f>
        <v>1.2973638485072763</v>
      </c>
      <c r="X1919">
        <f t="shared" si="47"/>
        <v>6.4368757370625076</v>
      </c>
    </row>
    <row r="1920" spans="1:24" x14ac:dyDescent="0.45">
      <c r="A1920">
        <v>2019</v>
      </c>
      <c r="B1920" t="s">
        <v>40</v>
      </c>
      <c r="C1920" t="s">
        <v>41</v>
      </c>
      <c r="E1920">
        <v>6.7</v>
      </c>
      <c r="F1920">
        <f>E1920*Sheet2!D1920</f>
        <v>2.4936709352507505</v>
      </c>
      <c r="G1920">
        <v>5.7</v>
      </c>
      <c r="H1920">
        <f>G1920*Sheet2!E1920</f>
        <v>8.6725535620350305E-2</v>
      </c>
      <c r="I1920">
        <v>8.3000000000000007</v>
      </c>
      <c r="J1920">
        <f>I1920*Sheet2!F1920</f>
        <v>0.14102104334693266</v>
      </c>
      <c r="K1920">
        <v>7.2</v>
      </c>
      <c r="L1920">
        <f>K1920*Sheet2!G1920</f>
        <v>0.56194055350297745</v>
      </c>
      <c r="M1920">
        <v>7.8</v>
      </c>
      <c r="N1920">
        <f>M1920*Sheet2!H1920</f>
        <v>0.83352673196344895</v>
      </c>
      <c r="O1920">
        <v>9</v>
      </c>
      <c r="P1920">
        <f>O1920*Sheet2!I1920</f>
        <v>1.1458452662070491</v>
      </c>
      <c r="Q1920">
        <v>7.5</v>
      </c>
      <c r="R1920">
        <f>Q1920*Sheet2!J1920</f>
        <v>0.54942269112788578</v>
      </c>
      <c r="S1920">
        <v>5.9</v>
      </c>
      <c r="T1920">
        <f>S1920*Sheet2!K1920</f>
        <v>0.21913053218141249</v>
      </c>
      <c r="U1920">
        <v>8</v>
      </c>
      <c r="V1920">
        <f>U1920*Sheet2!L1920</f>
        <v>1.3838547717410947</v>
      </c>
      <c r="X1920">
        <f t="shared" si="47"/>
        <v>7.4151380609419011</v>
      </c>
    </row>
    <row r="1921" spans="1:24" x14ac:dyDescent="0.45">
      <c r="A1921">
        <v>2019</v>
      </c>
      <c r="B1921" t="s">
        <v>40</v>
      </c>
      <c r="C1921" t="s">
        <v>40</v>
      </c>
      <c r="E1921">
        <v>8.1999999999999993</v>
      </c>
      <c r="F1921">
        <f>E1921*Sheet2!D1921</f>
        <v>3.0519554729934555</v>
      </c>
      <c r="G1921">
        <v>7.8</v>
      </c>
      <c r="H1921">
        <f>G1921*Sheet2!E1921</f>
        <v>0.11867704874363726</v>
      </c>
      <c r="I1921">
        <v>12.6</v>
      </c>
      <c r="J1921">
        <f>I1921*Sheet2!F1921</f>
        <v>0.21408013809293389</v>
      </c>
      <c r="K1921">
        <v>8.6</v>
      </c>
      <c r="L1921">
        <f>K1921*Sheet2!G1921</f>
        <v>0.67120677223966752</v>
      </c>
      <c r="M1921">
        <v>9.4</v>
      </c>
      <c r="N1921">
        <f>M1921*Sheet2!H1921</f>
        <v>1.0045065744174897</v>
      </c>
      <c r="O1921">
        <v>12.2</v>
      </c>
      <c r="P1921">
        <f>O1921*Sheet2!I1921</f>
        <v>1.5532569164139998</v>
      </c>
      <c r="Q1921">
        <v>9.1</v>
      </c>
      <c r="R1921">
        <f>Q1921*Sheet2!J1921</f>
        <v>0.66663286523516807</v>
      </c>
      <c r="S1921">
        <v>8.1</v>
      </c>
      <c r="T1921">
        <f>S1921*Sheet2!K1921</f>
        <v>0.30084022214736289</v>
      </c>
      <c r="U1921">
        <v>10.7</v>
      </c>
      <c r="V1921">
        <f>U1921*Sheet2!L1921</f>
        <v>1.850905757203714</v>
      </c>
      <c r="X1921">
        <f t="shared" si="47"/>
        <v>9.4320617674874292</v>
      </c>
    </row>
    <row r="1922" spans="1:24" x14ac:dyDescent="0.45">
      <c r="A1922">
        <v>2019</v>
      </c>
      <c r="B1922" t="s">
        <v>40</v>
      </c>
      <c r="C1922" t="s">
        <v>39</v>
      </c>
      <c r="E1922">
        <v>10.6</v>
      </c>
      <c r="F1922">
        <f>E1922*Sheet2!D1922</f>
        <v>3.9452107333817841</v>
      </c>
      <c r="G1922">
        <v>11.8</v>
      </c>
      <c r="H1922">
        <f>G1922*Sheet2!E1922</f>
        <v>0.17953707374037431</v>
      </c>
      <c r="I1922">
        <v>12.1</v>
      </c>
      <c r="J1922">
        <f>I1922*Sheet2!F1922</f>
        <v>0.20558489451781747</v>
      </c>
      <c r="K1922">
        <v>11</v>
      </c>
      <c r="L1922">
        <f>K1922*Sheet2!G1922</f>
        <v>0.85852029007399333</v>
      </c>
      <c r="M1922">
        <v>11.4</v>
      </c>
      <c r="N1922">
        <f>M1922*Sheet2!H1922</f>
        <v>1.2182313774850408</v>
      </c>
      <c r="O1922">
        <v>15</v>
      </c>
      <c r="P1922">
        <f>O1922*Sheet2!I1922</f>
        <v>1.9097421103450818</v>
      </c>
      <c r="Q1922">
        <v>11.4</v>
      </c>
      <c r="R1922">
        <f>Q1922*Sheet2!J1922</f>
        <v>0.83512249051438636</v>
      </c>
      <c r="S1922">
        <v>9.5</v>
      </c>
      <c r="T1922">
        <f>S1922*Sheet2!K1922</f>
        <v>0.35283729758024041</v>
      </c>
      <c r="U1922">
        <v>12.5</v>
      </c>
      <c r="V1922">
        <f>U1922*Sheet2!L1922</f>
        <v>2.1622730808454604</v>
      </c>
      <c r="X1922">
        <f t="shared" si="47"/>
        <v>11.66705934848418</v>
      </c>
    </row>
    <row r="1923" spans="1:24" x14ac:dyDescent="0.45">
      <c r="A1923">
        <v>2019</v>
      </c>
      <c r="B1923" t="s">
        <v>40</v>
      </c>
      <c r="C1923" t="s">
        <v>38</v>
      </c>
      <c r="E1923">
        <v>9.1999999999999993</v>
      </c>
      <c r="F1923">
        <f>E1923*Sheet2!D1923</f>
        <v>3.4241451648219257</v>
      </c>
      <c r="G1923">
        <v>7.9</v>
      </c>
      <c r="H1923">
        <f>G1923*Sheet2!E1923</f>
        <v>0.12019854936855569</v>
      </c>
      <c r="I1923">
        <v>11.2</v>
      </c>
      <c r="J1923">
        <f>I1923*Sheet2!F1923</f>
        <v>0.19029345608260789</v>
      </c>
      <c r="K1923">
        <v>12.1</v>
      </c>
      <c r="L1923">
        <f>K1923*Sheet2!G1923</f>
        <v>0.94437231908139263</v>
      </c>
      <c r="M1923">
        <v>11.4</v>
      </c>
      <c r="N1923">
        <f>M1923*Sheet2!H1923</f>
        <v>1.2182313774850408</v>
      </c>
      <c r="O1923">
        <v>15.6</v>
      </c>
      <c r="P1923">
        <f>O1923*Sheet2!I1923</f>
        <v>1.986131794758885</v>
      </c>
      <c r="Q1923">
        <v>13</v>
      </c>
      <c r="R1923">
        <f>Q1923*Sheet2!J1923</f>
        <v>0.95233266462166866</v>
      </c>
      <c r="S1923">
        <v>12.2</v>
      </c>
      <c r="T1923">
        <f>S1923*Sheet2!K1923</f>
        <v>0.45311737162936139</v>
      </c>
      <c r="U1923">
        <v>14.1</v>
      </c>
      <c r="V1923">
        <f>U1923*Sheet2!L1923</f>
        <v>2.4390440351936795</v>
      </c>
      <c r="X1923">
        <f t="shared" ref="X1923:X1986" si="48">SUM(F1923,H1923,J1923,L1923,N1923,P1923,R1923,T1923,V1923)</f>
        <v>11.727866733043117</v>
      </c>
    </row>
    <row r="1924" spans="1:24" x14ac:dyDescent="0.45">
      <c r="A1924">
        <v>2019</v>
      </c>
      <c r="B1924" t="s">
        <v>40</v>
      </c>
      <c r="C1924" t="s">
        <v>37</v>
      </c>
      <c r="E1924">
        <v>12.2</v>
      </c>
      <c r="F1924">
        <f>E1924*Sheet2!D1924</f>
        <v>4.5407142403073362</v>
      </c>
      <c r="G1924">
        <v>10.199999999999999</v>
      </c>
      <c r="H1924">
        <f>G1924*Sheet2!E1924</f>
        <v>0.15519306374167946</v>
      </c>
      <c r="I1924">
        <v>11.3</v>
      </c>
      <c r="J1924">
        <f>I1924*Sheet2!F1924</f>
        <v>0.19199250479763122</v>
      </c>
      <c r="K1924">
        <v>14.4</v>
      </c>
      <c r="L1924">
        <f>K1924*Sheet2!G1924</f>
        <v>1.1238811070059549</v>
      </c>
      <c r="M1924">
        <v>14.4</v>
      </c>
      <c r="N1924">
        <f>M1924*Sheet2!H1924</f>
        <v>1.5388185820863673</v>
      </c>
      <c r="O1924">
        <v>13.2</v>
      </c>
      <c r="P1924">
        <f>O1924*Sheet2!I1924</f>
        <v>1.6805730571036719</v>
      </c>
      <c r="Q1924">
        <v>12.7</v>
      </c>
      <c r="R1924">
        <f>Q1924*Sheet2!J1924</f>
        <v>0.93035575697655315</v>
      </c>
      <c r="S1924">
        <v>14</v>
      </c>
      <c r="T1924">
        <f>S1924*Sheet2!K1924</f>
        <v>0.51997075432877538</v>
      </c>
      <c r="U1924">
        <v>12.3</v>
      </c>
      <c r="V1924">
        <f>U1924*Sheet2!L1924</f>
        <v>2.1276767115519331</v>
      </c>
      <c r="X1924">
        <f t="shared" si="48"/>
        <v>12.809175777899902</v>
      </c>
    </row>
    <row r="1925" spans="1:24" x14ac:dyDescent="0.45">
      <c r="A1925">
        <v>2019</v>
      </c>
      <c r="B1925" t="s">
        <v>40</v>
      </c>
      <c r="C1925" t="s">
        <v>36</v>
      </c>
      <c r="E1925">
        <v>11.2</v>
      </c>
      <c r="F1925">
        <f>E1925*Sheet2!D1925</f>
        <v>4.1685245484788664</v>
      </c>
      <c r="G1925">
        <v>10.9</v>
      </c>
      <c r="H1925">
        <f>G1925*Sheet2!E1925</f>
        <v>0.16584356811610848</v>
      </c>
      <c r="I1925">
        <v>8.8000000000000007</v>
      </c>
      <c r="J1925">
        <f>I1925*Sheet2!F1925</f>
        <v>0.14951628692204907</v>
      </c>
      <c r="K1925">
        <v>12.4</v>
      </c>
      <c r="L1925">
        <f>K1925*Sheet2!G1925</f>
        <v>0.96778650881068351</v>
      </c>
      <c r="M1925">
        <v>13</v>
      </c>
      <c r="N1925">
        <f>M1925*Sheet2!H1925</f>
        <v>1.3892112199390816</v>
      </c>
      <c r="O1925">
        <v>12.7</v>
      </c>
      <c r="P1925">
        <f>O1925*Sheet2!I1925</f>
        <v>1.6169149867588357</v>
      </c>
      <c r="Q1925">
        <v>13.4</v>
      </c>
      <c r="R1925">
        <f>Q1925*Sheet2!J1925</f>
        <v>0.98163520814848926</v>
      </c>
      <c r="S1925">
        <v>12</v>
      </c>
      <c r="T1925">
        <f>S1925*Sheet2!K1925</f>
        <v>0.44568921799609318</v>
      </c>
      <c r="U1925">
        <v>12.6</v>
      </c>
      <c r="V1925">
        <f>U1925*Sheet2!L1925</f>
        <v>2.1795712654922239</v>
      </c>
      <c r="X1925">
        <f t="shared" si="48"/>
        <v>12.064692810662432</v>
      </c>
    </row>
    <row r="1926" spans="1:24" x14ac:dyDescent="0.45">
      <c r="A1926">
        <v>2019</v>
      </c>
      <c r="B1926" t="s">
        <v>40</v>
      </c>
      <c r="C1926" t="s">
        <v>35</v>
      </c>
      <c r="E1926">
        <v>8.6999999999999993</v>
      </c>
      <c r="F1926">
        <f>E1926*Sheet2!D1926</f>
        <v>3.2380503189076908</v>
      </c>
      <c r="G1926">
        <v>7.4</v>
      </c>
      <c r="H1926">
        <f>G1926*Sheet2!E1926</f>
        <v>0.11259104624396356</v>
      </c>
      <c r="I1926">
        <v>7.5</v>
      </c>
      <c r="J1926">
        <f>I1926*Sheet2!F1926</f>
        <v>0.12742865362674638</v>
      </c>
      <c r="K1926">
        <v>9.5</v>
      </c>
      <c r="L1926">
        <f>K1926*Sheet2!G1926</f>
        <v>0.74144934142753971</v>
      </c>
      <c r="M1926">
        <v>10.199999999999999</v>
      </c>
      <c r="N1926">
        <f>M1926*Sheet2!H1926</f>
        <v>1.0899964956445101</v>
      </c>
      <c r="O1926">
        <v>7.6</v>
      </c>
      <c r="P1926">
        <f>O1926*Sheet2!I1926</f>
        <v>0.96760266924150806</v>
      </c>
      <c r="Q1926">
        <v>10.1</v>
      </c>
      <c r="R1926">
        <f>Q1926*Sheet2!J1926</f>
        <v>0.73988922405221946</v>
      </c>
      <c r="S1926">
        <v>11.4</v>
      </c>
      <c r="T1926">
        <f>S1926*Sheet2!K1926</f>
        <v>0.42340475709628855</v>
      </c>
      <c r="U1926">
        <v>9.6</v>
      </c>
      <c r="V1926">
        <f>U1926*Sheet2!L1926</f>
        <v>1.6606257260893136</v>
      </c>
      <c r="X1926">
        <f t="shared" si="48"/>
        <v>9.1010382323297812</v>
      </c>
    </row>
    <row r="1927" spans="1:24" x14ac:dyDescent="0.45">
      <c r="A1927">
        <v>2019</v>
      </c>
      <c r="B1927" t="s">
        <v>40</v>
      </c>
      <c r="C1927" t="s">
        <v>34</v>
      </c>
      <c r="E1927">
        <v>6.2</v>
      </c>
      <c r="F1927">
        <f>E1927*Sheet2!D1927</f>
        <v>2.3075760893365156</v>
      </c>
      <c r="G1927">
        <v>5.9</v>
      </c>
      <c r="H1927">
        <f>G1927*Sheet2!E1927</f>
        <v>8.9768536870187154E-2</v>
      </c>
      <c r="I1927">
        <v>3.7</v>
      </c>
      <c r="J1927">
        <f>I1927*Sheet2!F1927</f>
        <v>6.286480245586154E-2</v>
      </c>
      <c r="K1927">
        <v>6.5</v>
      </c>
      <c r="L1927">
        <f>K1927*Sheet2!G1927</f>
        <v>0.50730744413463247</v>
      </c>
      <c r="M1927">
        <v>7.1</v>
      </c>
      <c r="N1927">
        <f>M1927*Sheet2!H1927</f>
        <v>0.75872305088980607</v>
      </c>
      <c r="O1927">
        <v>6.7</v>
      </c>
      <c r="P1927">
        <f>O1927*Sheet2!I1927</f>
        <v>0.85301814262080322</v>
      </c>
      <c r="Q1927">
        <v>7.1</v>
      </c>
      <c r="R1927">
        <f>Q1927*Sheet2!J1927</f>
        <v>0.52012014760106517</v>
      </c>
      <c r="S1927">
        <v>7</v>
      </c>
      <c r="T1927">
        <f>S1927*Sheet2!K1927</f>
        <v>0.25998537716438769</v>
      </c>
      <c r="U1927">
        <v>7.9</v>
      </c>
      <c r="V1927">
        <f>U1927*Sheet2!L1927</f>
        <v>1.366556587094331</v>
      </c>
      <c r="X1927">
        <f t="shared" si="48"/>
        <v>6.7259201781675912</v>
      </c>
    </row>
    <row r="1928" spans="1:24" x14ac:dyDescent="0.45">
      <c r="A1928">
        <v>2019</v>
      </c>
      <c r="B1928" t="s">
        <v>40</v>
      </c>
      <c r="C1928" t="s">
        <v>33</v>
      </c>
      <c r="E1928">
        <v>9.1</v>
      </c>
      <c r="F1928">
        <f>E1928*Sheet2!D1928</f>
        <v>3.386926195639079</v>
      </c>
      <c r="G1928">
        <v>7.6</v>
      </c>
      <c r="H1928">
        <f>G1928*Sheet2!E1928</f>
        <v>0.11563404749380039</v>
      </c>
      <c r="I1928">
        <v>7.3</v>
      </c>
      <c r="J1928">
        <f>I1928*Sheet2!F1928</f>
        <v>0.1240305561966998</v>
      </c>
      <c r="K1928">
        <v>10.1</v>
      </c>
      <c r="L1928">
        <f>K1928*Sheet2!G1928</f>
        <v>0.78827772088612114</v>
      </c>
      <c r="M1928">
        <v>10</v>
      </c>
      <c r="N1928">
        <f>M1928*Sheet2!H1928</f>
        <v>1.0686240153377551</v>
      </c>
      <c r="O1928">
        <v>10.3</v>
      </c>
      <c r="P1928">
        <f>O1928*Sheet2!I1928</f>
        <v>1.311356249103623</v>
      </c>
      <c r="Q1928">
        <v>9.8000000000000007</v>
      </c>
      <c r="R1928">
        <f>Q1928*Sheet2!J1928</f>
        <v>0.71791231640710407</v>
      </c>
      <c r="S1928">
        <v>9.1</v>
      </c>
      <c r="T1928">
        <f>S1928*Sheet2!K1928</f>
        <v>0.33798099031370399</v>
      </c>
      <c r="U1928">
        <v>9.3000000000000007</v>
      </c>
      <c r="V1928">
        <f>U1928*Sheet2!L1928</f>
        <v>1.6087311721490227</v>
      </c>
      <c r="X1928">
        <f t="shared" si="48"/>
        <v>9.4594732635269096</v>
      </c>
    </row>
    <row r="1929" spans="1:24" x14ac:dyDescent="0.45">
      <c r="A1929">
        <v>2019</v>
      </c>
      <c r="B1929" t="s">
        <v>40</v>
      </c>
      <c r="C1929" t="s">
        <v>13</v>
      </c>
      <c r="E1929">
        <v>10.9</v>
      </c>
      <c r="F1929">
        <f>E1929*Sheet2!D1929</f>
        <v>4.0568676409303253</v>
      </c>
      <c r="G1929">
        <v>11.7</v>
      </c>
      <c r="H1929">
        <f>G1929*Sheet2!E1929</f>
        <v>0.17801557311545588</v>
      </c>
      <c r="I1929">
        <v>11.3</v>
      </c>
      <c r="J1929">
        <f>I1929*Sheet2!F1929</f>
        <v>0.19199250479763122</v>
      </c>
      <c r="K1929">
        <v>11.9</v>
      </c>
      <c r="L1929">
        <f>K1929*Sheet2!G1929</f>
        <v>0.92876285926186564</v>
      </c>
      <c r="M1929">
        <v>12</v>
      </c>
      <c r="N1929">
        <f>M1929*Sheet2!H1929</f>
        <v>1.282348818405306</v>
      </c>
      <c r="O1929">
        <v>12.6</v>
      </c>
      <c r="P1929">
        <f>O1929*Sheet2!I1929</f>
        <v>1.6041833726898687</v>
      </c>
      <c r="Q1929">
        <v>11.4</v>
      </c>
      <c r="R1929">
        <f>Q1929*Sheet2!J1929</f>
        <v>0.83512249051438636</v>
      </c>
      <c r="S1929">
        <v>10.5</v>
      </c>
      <c r="T1929">
        <f>S1929*Sheet2!K1929</f>
        <v>0.38997806574658156</v>
      </c>
      <c r="U1929">
        <v>11</v>
      </c>
      <c r="V1929">
        <f>U1929*Sheet2!L1929</f>
        <v>1.9028003111440053</v>
      </c>
      <c r="X1929">
        <f t="shared" si="48"/>
        <v>11.370071636605426</v>
      </c>
    </row>
    <row r="1930" spans="1:24" x14ac:dyDescent="0.45">
      <c r="A1930">
        <v>2019</v>
      </c>
      <c r="B1930" t="s">
        <v>40</v>
      </c>
      <c r="C1930" t="s">
        <v>32</v>
      </c>
      <c r="E1930">
        <v>11.5</v>
      </c>
      <c r="F1930">
        <f>E1930*Sheet2!D1930</f>
        <v>4.2801814560274076</v>
      </c>
      <c r="G1930">
        <v>11</v>
      </c>
      <c r="H1930">
        <f>G1930*Sheet2!E1930</f>
        <v>0.16736506874102688</v>
      </c>
      <c r="I1930">
        <v>15</v>
      </c>
      <c r="J1930">
        <f>I1930*Sheet2!F1930</f>
        <v>0.25485730725349276</v>
      </c>
      <c r="K1930">
        <v>12.1</v>
      </c>
      <c r="L1930">
        <f>K1930*Sheet2!G1930</f>
        <v>0.94437231908139263</v>
      </c>
      <c r="M1930">
        <v>12.7</v>
      </c>
      <c r="N1930">
        <f>M1930*Sheet2!H1930</f>
        <v>1.3571524994789488</v>
      </c>
      <c r="O1930">
        <v>13.1</v>
      </c>
      <c r="P1930">
        <f>O1930*Sheet2!I1930</f>
        <v>1.6678414430347046</v>
      </c>
      <c r="Q1930">
        <v>12</v>
      </c>
      <c r="R1930">
        <f>Q1930*Sheet2!J1930</f>
        <v>0.87907630580461715</v>
      </c>
      <c r="S1930">
        <v>11.6</v>
      </c>
      <c r="T1930">
        <f>S1930*Sheet2!K1930</f>
        <v>0.43083291072955671</v>
      </c>
      <c r="U1930">
        <v>12.8</v>
      </c>
      <c r="V1930">
        <f>U1930*Sheet2!L1930</f>
        <v>2.2141676347857517</v>
      </c>
      <c r="X1930">
        <f t="shared" si="48"/>
        <v>12.1958469449369</v>
      </c>
    </row>
    <row r="1931" spans="1:24" x14ac:dyDescent="0.45">
      <c r="A1931">
        <v>2019</v>
      </c>
      <c r="B1931" t="s">
        <v>40</v>
      </c>
      <c r="C1931" t="s">
        <v>31</v>
      </c>
      <c r="E1931">
        <v>9.1999999999999993</v>
      </c>
      <c r="F1931">
        <f>E1931*Sheet2!D1931</f>
        <v>3.4241451648219257</v>
      </c>
      <c r="G1931">
        <v>7.1</v>
      </c>
      <c r="H1931">
        <f>G1931*Sheet2!E1931</f>
        <v>0.10802654436920826</v>
      </c>
      <c r="I1931">
        <v>10.9</v>
      </c>
      <c r="J1931">
        <f>I1931*Sheet2!F1931</f>
        <v>0.18519630993753805</v>
      </c>
      <c r="K1931">
        <v>10.6</v>
      </c>
      <c r="L1931">
        <f>K1931*Sheet2!G1931</f>
        <v>0.82730137043493901</v>
      </c>
      <c r="M1931">
        <v>10.7</v>
      </c>
      <c r="N1931">
        <f>M1931*Sheet2!H1931</f>
        <v>1.1434276964113979</v>
      </c>
      <c r="O1931">
        <v>12.2</v>
      </c>
      <c r="P1931">
        <f>O1931*Sheet2!I1931</f>
        <v>1.5532569164139998</v>
      </c>
      <c r="Q1931">
        <v>11.1</v>
      </c>
      <c r="R1931">
        <f>Q1931*Sheet2!J1931</f>
        <v>0.81314558286927086</v>
      </c>
      <c r="S1931">
        <v>9.6999999999999993</v>
      </c>
      <c r="T1931">
        <f>S1931*Sheet2!K1931</f>
        <v>0.36026545121350861</v>
      </c>
      <c r="U1931">
        <v>12.4</v>
      </c>
      <c r="V1931">
        <f>U1931*Sheet2!L1931</f>
        <v>2.144974896198697</v>
      </c>
      <c r="X1931">
        <f t="shared" si="48"/>
        <v>10.559739932670485</v>
      </c>
    </row>
    <row r="1932" spans="1:24" x14ac:dyDescent="0.45">
      <c r="A1932">
        <v>2019</v>
      </c>
      <c r="B1932" t="s">
        <v>40</v>
      </c>
      <c r="C1932" t="s">
        <v>30</v>
      </c>
      <c r="E1932">
        <v>11.1</v>
      </c>
      <c r="F1932">
        <f>E1932*Sheet2!D1932</f>
        <v>4.1313055792960194</v>
      </c>
      <c r="G1932">
        <v>9.5</v>
      </c>
      <c r="H1932">
        <f>G1932*Sheet2!E1932</f>
        <v>0.14454255936725049</v>
      </c>
      <c r="I1932">
        <v>13</v>
      </c>
      <c r="J1932">
        <f>I1932*Sheet2!F1932</f>
        <v>0.22087633295302703</v>
      </c>
      <c r="K1932">
        <v>11.4</v>
      </c>
      <c r="L1932">
        <f>K1932*Sheet2!G1932</f>
        <v>0.88973920971304765</v>
      </c>
      <c r="M1932">
        <v>11.8</v>
      </c>
      <c r="N1932">
        <f>M1932*Sheet2!H1932</f>
        <v>1.260976338098551</v>
      </c>
      <c r="O1932">
        <v>13.7</v>
      </c>
      <c r="P1932">
        <f>O1932*Sheet2!I1932</f>
        <v>1.7442311274485078</v>
      </c>
      <c r="Q1932">
        <v>11.8</v>
      </c>
      <c r="R1932">
        <f>Q1932*Sheet2!J1932</f>
        <v>0.86442503404120696</v>
      </c>
      <c r="S1932">
        <v>10.7</v>
      </c>
      <c r="T1932">
        <f>S1932*Sheet2!K1932</f>
        <v>0.39740621937984971</v>
      </c>
      <c r="U1932">
        <v>11.4</v>
      </c>
      <c r="V1932">
        <f>U1932*Sheet2!L1932</f>
        <v>1.97199304973106</v>
      </c>
      <c r="X1932">
        <f t="shared" si="48"/>
        <v>11.625495450028522</v>
      </c>
    </row>
    <row r="1933" spans="1:24" x14ac:dyDescent="0.45">
      <c r="A1933">
        <v>2019</v>
      </c>
      <c r="B1933" t="s">
        <v>40</v>
      </c>
      <c r="C1933" t="s">
        <v>29</v>
      </c>
      <c r="E1933">
        <v>14.6</v>
      </c>
      <c r="F1933">
        <f>E1933*Sheet2!D1933</f>
        <v>5.4339695006956648</v>
      </c>
      <c r="G1933">
        <v>12</v>
      </c>
      <c r="H1933">
        <f>G1933*Sheet2!E1933</f>
        <v>0.18258007499021117</v>
      </c>
      <c r="I1933">
        <v>19.2</v>
      </c>
      <c r="J1933">
        <f>I1933*Sheet2!F1933</f>
        <v>0.32621735328447071</v>
      </c>
      <c r="K1933">
        <v>14.2</v>
      </c>
      <c r="L1933">
        <f>K1933*Sheet2!G1933</f>
        <v>1.1082716471864278</v>
      </c>
      <c r="M1933">
        <v>15.1</v>
      </c>
      <c r="N1933">
        <f>M1933*Sheet2!H1933</f>
        <v>1.6136222631600101</v>
      </c>
      <c r="O1933">
        <v>16.600000000000001</v>
      </c>
      <c r="P1933">
        <f>O1933*Sheet2!I1933</f>
        <v>2.1134479354485576</v>
      </c>
      <c r="Q1933">
        <v>14.9</v>
      </c>
      <c r="R1933">
        <f>Q1933*Sheet2!J1933</f>
        <v>1.0915197463740665</v>
      </c>
      <c r="S1933">
        <v>14.5</v>
      </c>
      <c r="T1933">
        <f>S1933*Sheet2!K1933</f>
        <v>0.53854113841194595</v>
      </c>
      <c r="U1933">
        <v>15.6</v>
      </c>
      <c r="V1933">
        <f>U1933*Sheet2!L1933</f>
        <v>2.6985168048951347</v>
      </c>
      <c r="X1933">
        <f t="shared" si="48"/>
        <v>15.10668646444649</v>
      </c>
    </row>
    <row r="1934" spans="1:24" x14ac:dyDescent="0.45">
      <c r="A1934">
        <v>2019</v>
      </c>
      <c r="B1934" t="s">
        <v>40</v>
      </c>
      <c r="C1934" t="s">
        <v>28</v>
      </c>
      <c r="E1934">
        <v>15.2</v>
      </c>
      <c r="F1934">
        <f>E1934*Sheet2!D1934</f>
        <v>5.6572833157927471</v>
      </c>
      <c r="G1934">
        <v>14.1</v>
      </c>
      <c r="H1934">
        <f>G1934*Sheet2!E1934</f>
        <v>0.2145315881134981</v>
      </c>
      <c r="I1934">
        <v>20.2</v>
      </c>
      <c r="J1934">
        <f>I1934*Sheet2!F1934</f>
        <v>0.34320784043470354</v>
      </c>
      <c r="K1934">
        <v>17.100000000000001</v>
      </c>
      <c r="L1934">
        <f>K1934*Sheet2!G1934</f>
        <v>1.3346088145695716</v>
      </c>
      <c r="M1934">
        <v>17</v>
      </c>
      <c r="N1934">
        <f>M1934*Sheet2!H1934</f>
        <v>1.8166608260741837</v>
      </c>
      <c r="O1934">
        <v>18</v>
      </c>
      <c r="P1934">
        <f>O1934*Sheet2!I1934</f>
        <v>2.2916905324140981</v>
      </c>
      <c r="Q1934">
        <v>15.8</v>
      </c>
      <c r="R1934">
        <f>Q1934*Sheet2!J1934</f>
        <v>1.1574504693094128</v>
      </c>
      <c r="S1934">
        <v>16</v>
      </c>
      <c r="T1934">
        <f>S1934*Sheet2!K1934</f>
        <v>0.59425229066145757</v>
      </c>
      <c r="U1934">
        <v>17.7</v>
      </c>
      <c r="V1934">
        <f>U1934*Sheet2!L1934</f>
        <v>3.061778682477172</v>
      </c>
      <c r="X1934">
        <f t="shared" si="48"/>
        <v>16.471464359846845</v>
      </c>
    </row>
    <row r="1935" spans="1:24" x14ac:dyDescent="0.45">
      <c r="A1935">
        <v>2019</v>
      </c>
      <c r="B1935" t="s">
        <v>40</v>
      </c>
      <c r="C1935" t="s">
        <v>27</v>
      </c>
      <c r="E1935">
        <v>12.7</v>
      </c>
      <c r="F1935">
        <f>E1935*Sheet2!D1935</f>
        <v>4.7268090862215715</v>
      </c>
      <c r="G1935">
        <v>12.1</v>
      </c>
      <c r="H1935">
        <f>G1935*Sheet2!E1935</f>
        <v>0.18410157561512958</v>
      </c>
      <c r="I1935">
        <v>18.5</v>
      </c>
      <c r="J1935">
        <f>I1935*Sheet2!F1935</f>
        <v>0.31432401227930773</v>
      </c>
      <c r="K1935">
        <v>15.6</v>
      </c>
      <c r="L1935">
        <f>K1935*Sheet2!G1935</f>
        <v>1.2175378659231177</v>
      </c>
      <c r="M1935">
        <v>15.8</v>
      </c>
      <c r="N1935">
        <f>M1935*Sheet2!H1935</f>
        <v>1.6884259442336531</v>
      </c>
      <c r="O1935">
        <v>18.899999999999999</v>
      </c>
      <c r="P1935">
        <f>O1935*Sheet2!I1935</f>
        <v>2.4062750590348028</v>
      </c>
      <c r="Q1935">
        <v>15.9</v>
      </c>
      <c r="R1935">
        <f>Q1935*Sheet2!J1935</f>
        <v>1.1647761051911178</v>
      </c>
      <c r="S1935">
        <v>15.6</v>
      </c>
      <c r="T1935">
        <f>S1935*Sheet2!K1935</f>
        <v>0.57939598339492115</v>
      </c>
      <c r="U1935">
        <v>16</v>
      </c>
      <c r="V1935">
        <f>U1935*Sheet2!L1935</f>
        <v>2.7677095434821894</v>
      </c>
      <c r="X1935">
        <f t="shared" si="48"/>
        <v>15.04935517537581</v>
      </c>
    </row>
    <row r="1936" spans="1:24" x14ac:dyDescent="0.45">
      <c r="A1936">
        <v>2019</v>
      </c>
      <c r="B1936" t="s">
        <v>40</v>
      </c>
      <c r="C1936" t="s">
        <v>26</v>
      </c>
      <c r="E1936">
        <v>13.6</v>
      </c>
      <c r="F1936">
        <f>E1936*Sheet2!D1936</f>
        <v>5.061779808867195</v>
      </c>
      <c r="G1936">
        <v>11.8</v>
      </c>
      <c r="H1936">
        <f>G1936*Sheet2!E1936</f>
        <v>0.17953707374037431</v>
      </c>
      <c r="I1936">
        <v>10.8</v>
      </c>
      <c r="J1936">
        <f>I1936*Sheet2!F1936</f>
        <v>0.18349726122251478</v>
      </c>
      <c r="K1936">
        <v>14.4</v>
      </c>
      <c r="L1936">
        <f>K1936*Sheet2!G1936</f>
        <v>1.1238811070059549</v>
      </c>
      <c r="M1936">
        <v>14.3</v>
      </c>
      <c r="N1936">
        <f>M1936*Sheet2!H1936</f>
        <v>1.5281323419329897</v>
      </c>
      <c r="O1936">
        <v>11.5</v>
      </c>
      <c r="P1936">
        <f>O1936*Sheet2!I1936</f>
        <v>1.4641356179312295</v>
      </c>
      <c r="Q1936">
        <v>15.9</v>
      </c>
      <c r="R1936">
        <f>Q1936*Sheet2!J1936</f>
        <v>1.1647761051911178</v>
      </c>
      <c r="S1936">
        <v>15.9</v>
      </c>
      <c r="T1936">
        <f>S1936*Sheet2!K1936</f>
        <v>0.59053821384482352</v>
      </c>
      <c r="U1936">
        <v>13.7</v>
      </c>
      <c r="V1936">
        <f>U1936*Sheet2!L1936</f>
        <v>2.3698512966066247</v>
      </c>
      <c r="X1936">
        <f t="shared" si="48"/>
        <v>13.666128826342824</v>
      </c>
    </row>
    <row r="1937" spans="1:24" x14ac:dyDescent="0.45">
      <c r="A1937">
        <v>2019</v>
      </c>
      <c r="B1937" t="s">
        <v>40</v>
      </c>
      <c r="C1937" t="s">
        <v>25</v>
      </c>
      <c r="E1937">
        <v>14.1</v>
      </c>
      <c r="F1937">
        <f>E1937*Sheet2!D1937</f>
        <v>5.2478746547814303</v>
      </c>
      <c r="G1937">
        <v>12.8</v>
      </c>
      <c r="H1937">
        <f>G1937*Sheet2!E1937</f>
        <v>0.19475207998955857</v>
      </c>
      <c r="I1937">
        <v>13.5</v>
      </c>
      <c r="J1937">
        <f>I1937*Sheet2!F1937</f>
        <v>0.22937157652814347</v>
      </c>
      <c r="K1937">
        <v>16.7</v>
      </c>
      <c r="L1937">
        <f>K1937*Sheet2!G1937</f>
        <v>1.3033898949305172</v>
      </c>
      <c r="M1937">
        <v>16.399999999999999</v>
      </c>
      <c r="N1937">
        <f>M1937*Sheet2!H1937</f>
        <v>1.7525433851539181</v>
      </c>
      <c r="O1937">
        <v>16.3</v>
      </c>
      <c r="P1937">
        <f>O1937*Sheet2!I1937</f>
        <v>2.0752530932416557</v>
      </c>
      <c r="Q1937">
        <v>17</v>
      </c>
      <c r="R1937">
        <f>Q1937*Sheet2!J1937</f>
        <v>1.2453580998898743</v>
      </c>
      <c r="S1937">
        <v>17</v>
      </c>
      <c r="T1937">
        <f>S1937*Sheet2!K1937</f>
        <v>0.63139305882779873</v>
      </c>
      <c r="U1937">
        <v>13.7</v>
      </c>
      <c r="V1937">
        <f>U1937*Sheet2!L1937</f>
        <v>2.3698512966066247</v>
      </c>
      <c r="X1937">
        <f t="shared" si="48"/>
        <v>15.049787139949521</v>
      </c>
    </row>
    <row r="1938" spans="1:24" x14ac:dyDescent="0.45">
      <c r="A1938">
        <v>2019</v>
      </c>
      <c r="B1938" t="s">
        <v>40</v>
      </c>
      <c r="C1938" t="s">
        <v>24</v>
      </c>
      <c r="E1938">
        <v>14.9</v>
      </c>
      <c r="F1938">
        <f>E1938*Sheet2!D1938</f>
        <v>5.5456264082442068</v>
      </c>
      <c r="G1938">
        <v>17.7</v>
      </c>
      <c r="H1938">
        <f>G1938*Sheet2!E1938</f>
        <v>0.26930561061056146</v>
      </c>
      <c r="I1938">
        <v>15.6</v>
      </c>
      <c r="J1938">
        <f>I1938*Sheet2!F1938</f>
        <v>0.26505159954363244</v>
      </c>
      <c r="K1938">
        <v>18.100000000000001</v>
      </c>
      <c r="L1938">
        <f>K1938*Sheet2!G1938</f>
        <v>1.4126561136672073</v>
      </c>
      <c r="M1938">
        <v>17.5</v>
      </c>
      <c r="N1938">
        <f>M1938*Sheet2!H1938</f>
        <v>1.8700920268410715</v>
      </c>
      <c r="O1938">
        <v>19.2</v>
      </c>
      <c r="P1938">
        <f>O1938*Sheet2!I1938</f>
        <v>2.4444699012417046</v>
      </c>
      <c r="Q1938">
        <v>17.600000000000001</v>
      </c>
      <c r="R1938">
        <f>Q1938*Sheet2!J1938</f>
        <v>1.2893119151801054</v>
      </c>
      <c r="S1938">
        <v>17.7</v>
      </c>
      <c r="T1938">
        <f>S1938*Sheet2!K1938</f>
        <v>0.6573915965442374</v>
      </c>
      <c r="U1938">
        <v>17.100000000000001</v>
      </c>
      <c r="V1938">
        <f>U1938*Sheet2!L1938</f>
        <v>2.9579895745965903</v>
      </c>
      <c r="X1938">
        <f t="shared" si="48"/>
        <v>16.711894746469319</v>
      </c>
    </row>
    <row r="1939" spans="1:24" x14ac:dyDescent="0.45">
      <c r="A1939">
        <v>2019</v>
      </c>
      <c r="B1939" t="s">
        <v>40</v>
      </c>
      <c r="C1939" t="s">
        <v>23</v>
      </c>
      <c r="E1939">
        <v>18.8</v>
      </c>
      <c r="F1939">
        <f>E1939*Sheet2!D1939</f>
        <v>6.9971662063752404</v>
      </c>
      <c r="G1939">
        <v>18.399999999999999</v>
      </c>
      <c r="H1939">
        <f>G1939*Sheet2!E1939</f>
        <v>0.2799561149849904</v>
      </c>
      <c r="I1939">
        <v>13.8</v>
      </c>
      <c r="J1939">
        <f>I1939*Sheet2!F1939</f>
        <v>0.23446872267321334</v>
      </c>
      <c r="K1939">
        <v>20.2</v>
      </c>
      <c r="L1939">
        <f>K1939*Sheet2!G1939</f>
        <v>1.5765554417722423</v>
      </c>
      <c r="M1939">
        <v>20.6</v>
      </c>
      <c r="N1939">
        <f>M1939*Sheet2!H1939</f>
        <v>2.2013654715957758</v>
      </c>
      <c r="O1939">
        <v>17.7</v>
      </c>
      <c r="P1939">
        <f>O1939*Sheet2!I1939</f>
        <v>2.2534956902071963</v>
      </c>
      <c r="Q1939">
        <v>20.100000000000001</v>
      </c>
      <c r="R1939">
        <f>Q1939*Sheet2!J1939</f>
        <v>1.4724528122227338</v>
      </c>
      <c r="S1939">
        <v>19.3</v>
      </c>
      <c r="T1939">
        <f>S1939*Sheet2!K1939</f>
        <v>0.71681682561038318</v>
      </c>
      <c r="U1939">
        <v>17.100000000000001</v>
      </c>
      <c r="V1939">
        <f>U1939*Sheet2!L1939</f>
        <v>2.9579895745965903</v>
      </c>
      <c r="X1939">
        <f t="shared" si="48"/>
        <v>18.690266860038363</v>
      </c>
    </row>
    <row r="1940" spans="1:24" x14ac:dyDescent="0.45">
      <c r="A1940">
        <v>2019</v>
      </c>
      <c r="B1940" t="s">
        <v>40</v>
      </c>
      <c r="C1940" t="s">
        <v>22</v>
      </c>
      <c r="E1940">
        <v>20.3</v>
      </c>
      <c r="F1940">
        <f>E1940*Sheet2!D1940</f>
        <v>7.5554507441179455</v>
      </c>
      <c r="G1940">
        <v>19.8</v>
      </c>
      <c r="H1940">
        <f>G1940*Sheet2!E1940</f>
        <v>0.30125712373384844</v>
      </c>
      <c r="I1940">
        <v>18.3</v>
      </c>
      <c r="J1940">
        <f>I1940*Sheet2!F1940</f>
        <v>0.31092591484926113</v>
      </c>
      <c r="K1940">
        <v>18.899999999999999</v>
      </c>
      <c r="L1940">
        <f>K1940*Sheet2!G1940</f>
        <v>1.4750939529453158</v>
      </c>
      <c r="M1940">
        <v>19.899999999999999</v>
      </c>
      <c r="N1940">
        <f>M1940*Sheet2!H1940</f>
        <v>2.1265617905221323</v>
      </c>
      <c r="O1940">
        <v>15.8</v>
      </c>
      <c r="P1940">
        <f>O1940*Sheet2!I1940</f>
        <v>2.0115950228968198</v>
      </c>
      <c r="Q1940">
        <v>17.3</v>
      </c>
      <c r="R1940">
        <f>Q1940*Sheet2!J1940</f>
        <v>1.2673350075349898</v>
      </c>
      <c r="S1940">
        <v>17.899999999999999</v>
      </c>
      <c r="T1940">
        <f>S1940*Sheet2!K1940</f>
        <v>0.66481975017750561</v>
      </c>
      <c r="U1940">
        <v>16.100000000000001</v>
      </c>
      <c r="V1940">
        <f>U1940*Sheet2!L1940</f>
        <v>2.7850077281289534</v>
      </c>
      <c r="X1940">
        <f t="shared" si="48"/>
        <v>18.498047034906772</v>
      </c>
    </row>
    <row r="1941" spans="1:24" x14ac:dyDescent="0.45">
      <c r="A1941">
        <v>2019</v>
      </c>
      <c r="B1941" t="s">
        <v>40</v>
      </c>
      <c r="C1941" t="s">
        <v>21</v>
      </c>
      <c r="E1941">
        <v>19.5</v>
      </c>
      <c r="F1941">
        <f>E1941*Sheet2!D1941</f>
        <v>7.257698990655169</v>
      </c>
      <c r="G1941">
        <v>20.399999999999999</v>
      </c>
      <c r="H1941">
        <f>G1941*Sheet2!E1941</f>
        <v>0.31038612748335892</v>
      </c>
      <c r="I1941">
        <v>18.7</v>
      </c>
      <c r="J1941">
        <f>I1941*Sheet2!F1941</f>
        <v>0.31772210970935427</v>
      </c>
      <c r="K1941">
        <v>17.5</v>
      </c>
      <c r="L1941">
        <f>K1941*Sheet2!G1941</f>
        <v>1.3658277342086258</v>
      </c>
      <c r="M1941">
        <v>18.2</v>
      </c>
      <c r="N1941">
        <f>M1941*Sheet2!H1941</f>
        <v>1.9448957079147142</v>
      </c>
      <c r="O1941">
        <v>17.899999999999999</v>
      </c>
      <c r="P1941">
        <f>O1941*Sheet2!I1941</f>
        <v>2.2789589183451309</v>
      </c>
      <c r="Q1941">
        <v>18.100000000000001</v>
      </c>
      <c r="R1941">
        <f>Q1941*Sheet2!J1941</f>
        <v>1.325940094588631</v>
      </c>
      <c r="S1941">
        <v>17.2</v>
      </c>
      <c r="T1941">
        <f>S1941*Sheet2!K1941</f>
        <v>0.63882121246106682</v>
      </c>
      <c r="U1941">
        <v>16.8</v>
      </c>
      <c r="V1941">
        <f>U1941*Sheet2!L1941</f>
        <v>2.906095020656299</v>
      </c>
      <c r="X1941">
        <f t="shared" si="48"/>
        <v>18.346345916022351</v>
      </c>
    </row>
    <row r="1942" spans="1:24" x14ac:dyDescent="0.45">
      <c r="A1942">
        <v>2019</v>
      </c>
      <c r="B1942" t="s">
        <v>40</v>
      </c>
      <c r="C1942" t="s">
        <v>20</v>
      </c>
      <c r="E1942">
        <v>13.5</v>
      </c>
      <c r="F1942">
        <f>E1942*Sheet2!D1942</f>
        <v>5.024560839684348</v>
      </c>
      <c r="G1942">
        <v>11.7</v>
      </c>
      <c r="H1942">
        <f>G1942*Sheet2!E1942</f>
        <v>0.17801557311545588</v>
      </c>
      <c r="I1942">
        <v>10.9</v>
      </c>
      <c r="J1942">
        <f>I1942*Sheet2!F1942</f>
        <v>0.18519630993753805</v>
      </c>
      <c r="K1942">
        <v>15.5</v>
      </c>
      <c r="L1942">
        <f>K1942*Sheet2!G1942</f>
        <v>1.2097331360133543</v>
      </c>
      <c r="M1942">
        <v>16</v>
      </c>
      <c r="N1942">
        <f>M1942*Sheet2!H1942</f>
        <v>1.7097984245404081</v>
      </c>
      <c r="O1942">
        <v>13.9</v>
      </c>
      <c r="P1942">
        <f>O1942*Sheet2!I1942</f>
        <v>1.7696943555864426</v>
      </c>
      <c r="Q1942">
        <v>15.2</v>
      </c>
      <c r="R1942">
        <f>Q1942*Sheet2!J1942</f>
        <v>1.1134966540191817</v>
      </c>
      <c r="S1942">
        <v>14.2</v>
      </c>
      <c r="T1942">
        <f>S1942*Sheet2!K1942</f>
        <v>0.52739890796204358</v>
      </c>
      <c r="U1942">
        <v>14.7</v>
      </c>
      <c r="V1942">
        <f>U1942*Sheet2!L1942</f>
        <v>2.5428331430742612</v>
      </c>
      <c r="X1942">
        <f t="shared" si="48"/>
        <v>14.260727343933034</v>
      </c>
    </row>
    <row r="1943" spans="1:24" x14ac:dyDescent="0.45">
      <c r="A1943">
        <v>2019</v>
      </c>
      <c r="B1943" t="s">
        <v>40</v>
      </c>
      <c r="C1943" t="s">
        <v>19</v>
      </c>
      <c r="E1943">
        <v>8.3000000000000007</v>
      </c>
      <c r="F1943">
        <f>E1943*Sheet2!D1943</f>
        <v>3.089174442176303</v>
      </c>
      <c r="G1943">
        <v>7.6</v>
      </c>
      <c r="H1943">
        <f>G1943*Sheet2!E1943</f>
        <v>0.11563404749380039</v>
      </c>
      <c r="I1943">
        <v>7.3</v>
      </c>
      <c r="J1943">
        <f>I1943*Sheet2!F1943</f>
        <v>0.1240305561966998</v>
      </c>
      <c r="K1943">
        <v>9.9</v>
      </c>
      <c r="L1943">
        <f>K1943*Sheet2!G1943</f>
        <v>0.77266826106659403</v>
      </c>
      <c r="M1943">
        <v>9.5</v>
      </c>
      <c r="N1943">
        <f>M1943*Sheet2!H1943</f>
        <v>1.0151928145708673</v>
      </c>
      <c r="O1943">
        <v>9.6999999999999993</v>
      </c>
      <c r="P1943">
        <f>O1943*Sheet2!I1943</f>
        <v>1.2349665646898194</v>
      </c>
      <c r="Q1943">
        <v>9.5</v>
      </c>
      <c r="R1943">
        <f>Q1943*Sheet2!J1943</f>
        <v>0.69593540876198867</v>
      </c>
      <c r="S1943">
        <v>8.5</v>
      </c>
      <c r="T1943">
        <f>S1943*Sheet2!K1943</f>
        <v>0.31569652941389936</v>
      </c>
      <c r="U1943">
        <v>11</v>
      </c>
      <c r="V1943">
        <f>U1943*Sheet2!L1943</f>
        <v>1.9028003111440053</v>
      </c>
      <c r="X1943">
        <f t="shared" si="48"/>
        <v>9.2660989355139769</v>
      </c>
    </row>
    <row r="1944" spans="1:24" x14ac:dyDescent="0.45">
      <c r="A1944">
        <v>2019</v>
      </c>
      <c r="B1944" t="s">
        <v>40</v>
      </c>
      <c r="C1944" t="s">
        <v>18</v>
      </c>
      <c r="E1944">
        <v>10.9</v>
      </c>
      <c r="F1944">
        <f>E1944*Sheet2!D1944</f>
        <v>4.0568676409303253</v>
      </c>
      <c r="G1944">
        <v>10.4</v>
      </c>
      <c r="H1944">
        <f>G1944*Sheet2!E1944</f>
        <v>0.15823606499151635</v>
      </c>
      <c r="I1944">
        <v>10.9</v>
      </c>
      <c r="J1944">
        <f>I1944*Sheet2!F1944</f>
        <v>0.18519630993753805</v>
      </c>
      <c r="K1944">
        <v>11.7</v>
      </c>
      <c r="L1944">
        <f>K1944*Sheet2!G1944</f>
        <v>0.91315339944233831</v>
      </c>
      <c r="M1944">
        <v>11.9</v>
      </c>
      <c r="N1944">
        <f>M1944*Sheet2!H1944</f>
        <v>1.2716625782519286</v>
      </c>
      <c r="O1944">
        <v>12.1</v>
      </c>
      <c r="P1944">
        <f>O1944*Sheet2!I1944</f>
        <v>1.5405253023450325</v>
      </c>
      <c r="Q1944">
        <v>12.4</v>
      </c>
      <c r="R1944">
        <f>Q1944*Sheet2!J1944</f>
        <v>0.90837884933143775</v>
      </c>
      <c r="S1944">
        <v>12</v>
      </c>
      <c r="T1944">
        <f>S1944*Sheet2!K1944</f>
        <v>0.44568921799609318</v>
      </c>
      <c r="U1944">
        <v>11.2</v>
      </c>
      <c r="V1944">
        <f>U1944*Sheet2!L1944</f>
        <v>1.9373966804375324</v>
      </c>
      <c r="X1944">
        <f t="shared" si="48"/>
        <v>11.417106043663743</v>
      </c>
    </row>
    <row r="1945" spans="1:24" x14ac:dyDescent="0.45">
      <c r="A1945">
        <v>2019</v>
      </c>
      <c r="B1945" t="s">
        <v>40</v>
      </c>
      <c r="C1945" t="s">
        <v>17</v>
      </c>
      <c r="E1945">
        <v>12.8</v>
      </c>
      <c r="F1945">
        <f>E1945*Sheet2!D1945</f>
        <v>4.7640280554044194</v>
      </c>
      <c r="G1945">
        <v>12.2</v>
      </c>
      <c r="H1945">
        <f>G1945*Sheet2!E1945</f>
        <v>0.18562307624004801</v>
      </c>
      <c r="I1945">
        <v>14.1</v>
      </c>
      <c r="J1945">
        <f>I1945*Sheet2!F1945</f>
        <v>0.23956586881828318</v>
      </c>
      <c r="K1945">
        <v>13.2</v>
      </c>
      <c r="L1945">
        <f>K1945*Sheet2!G1945</f>
        <v>1.030224348088792</v>
      </c>
      <c r="M1945">
        <v>13.2</v>
      </c>
      <c r="N1945">
        <f>M1945*Sheet2!H1945</f>
        <v>1.4105837002458366</v>
      </c>
      <c r="O1945">
        <v>13.6</v>
      </c>
      <c r="P1945">
        <f>O1945*Sheet2!I1945</f>
        <v>1.7314995133795408</v>
      </c>
      <c r="Q1945">
        <v>13.1</v>
      </c>
      <c r="R1945">
        <f>Q1945*Sheet2!J1945</f>
        <v>0.95965830050337375</v>
      </c>
      <c r="S1945">
        <v>13.4</v>
      </c>
      <c r="T1945">
        <f>S1945*Sheet2!K1945</f>
        <v>0.49768629342897075</v>
      </c>
      <c r="U1945">
        <v>13</v>
      </c>
      <c r="V1945">
        <f>U1945*Sheet2!L1945</f>
        <v>2.2487640040792791</v>
      </c>
      <c r="X1945">
        <f t="shared" si="48"/>
        <v>13.067633160188544</v>
      </c>
    </row>
    <row r="1946" spans="1:24" x14ac:dyDescent="0.45">
      <c r="A1946">
        <v>2019</v>
      </c>
      <c r="B1946" t="s">
        <v>40</v>
      </c>
      <c r="C1946" t="s">
        <v>16</v>
      </c>
      <c r="E1946">
        <v>12.8</v>
      </c>
      <c r="F1946">
        <f>E1946*Sheet2!D1946</f>
        <v>4.7640280554044194</v>
      </c>
      <c r="G1946">
        <v>11.3</v>
      </c>
      <c r="H1946">
        <f>G1946*Sheet2!E1946</f>
        <v>0.17192957061578218</v>
      </c>
      <c r="I1946">
        <v>12.5</v>
      </c>
      <c r="J1946">
        <f>I1946*Sheet2!F1946</f>
        <v>0.21238108937791061</v>
      </c>
      <c r="K1946">
        <v>11.1</v>
      </c>
      <c r="L1946">
        <f>K1946*Sheet2!G1946</f>
        <v>0.86632501998375688</v>
      </c>
      <c r="M1946">
        <v>11.9</v>
      </c>
      <c r="N1946">
        <f>M1946*Sheet2!H1946</f>
        <v>1.2716625782519286</v>
      </c>
      <c r="O1946">
        <v>10.6</v>
      </c>
      <c r="P1946">
        <f>O1946*Sheet2!I1946</f>
        <v>1.3495510913105244</v>
      </c>
      <c r="Q1946">
        <v>11.4</v>
      </c>
      <c r="R1946">
        <f>Q1946*Sheet2!J1946</f>
        <v>0.83512249051438636</v>
      </c>
      <c r="S1946">
        <v>11.5</v>
      </c>
      <c r="T1946">
        <f>S1946*Sheet2!K1946</f>
        <v>0.4271188339129226</v>
      </c>
      <c r="U1946">
        <v>12.5</v>
      </c>
      <c r="V1946">
        <f>U1946*Sheet2!L1946</f>
        <v>2.1622730808454604</v>
      </c>
      <c r="X1946">
        <f t="shared" si="48"/>
        <v>12.060391810217091</v>
      </c>
    </row>
    <row r="1947" spans="1:24" x14ac:dyDescent="0.45">
      <c r="A1947">
        <v>2019</v>
      </c>
      <c r="B1947" t="s">
        <v>40</v>
      </c>
      <c r="C1947" t="s">
        <v>15</v>
      </c>
      <c r="E1947">
        <v>15.3</v>
      </c>
      <c r="F1947">
        <f>E1947*Sheet2!D1947</f>
        <v>5.6945022849755951</v>
      </c>
      <c r="G1947">
        <v>14.4</v>
      </c>
      <c r="H1947">
        <f>G1947*Sheet2!E1947</f>
        <v>0.21909608998825339</v>
      </c>
      <c r="I1947">
        <v>12.7</v>
      </c>
      <c r="J1947">
        <f>I1947*Sheet2!F1947</f>
        <v>0.21577918680795716</v>
      </c>
      <c r="K1947">
        <v>15.8</v>
      </c>
      <c r="L1947">
        <f>K1947*Sheet2!G1947</f>
        <v>1.2331473257426451</v>
      </c>
      <c r="M1947">
        <v>15.8</v>
      </c>
      <c r="N1947">
        <f>M1947*Sheet2!H1947</f>
        <v>1.6884259442336531</v>
      </c>
      <c r="O1947">
        <v>14.5</v>
      </c>
      <c r="P1947">
        <f>O1947*Sheet2!I1947</f>
        <v>1.8460840400002456</v>
      </c>
      <c r="Q1947">
        <v>15</v>
      </c>
      <c r="R1947">
        <f>Q1947*Sheet2!J1947</f>
        <v>1.0988453822557716</v>
      </c>
      <c r="S1947">
        <v>14.6</v>
      </c>
      <c r="T1947">
        <f>S1947*Sheet2!K1947</f>
        <v>0.54225521522858</v>
      </c>
      <c r="U1947">
        <v>15.2</v>
      </c>
      <c r="V1947">
        <f>U1947*Sheet2!L1947</f>
        <v>2.6293240663080799</v>
      </c>
      <c r="X1947">
        <f t="shared" si="48"/>
        <v>15.167459535540781</v>
      </c>
    </row>
    <row r="1948" spans="1:24" x14ac:dyDescent="0.45">
      <c r="A1948">
        <v>2019</v>
      </c>
      <c r="B1948" t="s">
        <v>39</v>
      </c>
      <c r="C1948" t="s">
        <v>43</v>
      </c>
      <c r="E1948">
        <v>16.2</v>
      </c>
      <c r="F1948">
        <f>E1948*Sheet2!D1948</f>
        <v>6.0430491646036657</v>
      </c>
      <c r="G1948">
        <v>16.899999999999999</v>
      </c>
      <c r="H1948">
        <f>G1948*Sheet2!E1948</f>
        <v>0.238506095752817</v>
      </c>
      <c r="I1948">
        <v>16.2</v>
      </c>
      <c r="J1948">
        <f>I1948*Sheet2!F1948</f>
        <v>0.28150343167192055</v>
      </c>
      <c r="K1948">
        <v>16</v>
      </c>
      <c r="L1948">
        <f>K1948*Sheet2!G1948</f>
        <v>1.2352510004211379</v>
      </c>
      <c r="M1948">
        <v>16.5</v>
      </c>
      <c r="N1948">
        <f>M1948*Sheet2!H1948</f>
        <v>1.8109496714608855</v>
      </c>
      <c r="O1948">
        <v>17.399999999999999</v>
      </c>
      <c r="P1948">
        <f>O1948*Sheet2!I1948</f>
        <v>2.2214901810931553</v>
      </c>
      <c r="Q1948">
        <v>14.7</v>
      </c>
      <c r="R1948">
        <f>Q1948*Sheet2!J1948</f>
        <v>1.0471646901987937</v>
      </c>
      <c r="S1948">
        <v>13.7</v>
      </c>
      <c r="T1948">
        <f>S1948*Sheet2!K1948</f>
        <v>0.48675821733899227</v>
      </c>
      <c r="U1948">
        <v>16.8</v>
      </c>
      <c r="V1948">
        <f>U1948*Sheet2!L1948</f>
        <v>2.9246730133002017</v>
      </c>
      <c r="X1948">
        <f t="shared" si="48"/>
        <v>16.289345465841571</v>
      </c>
    </row>
    <row r="1949" spans="1:24" x14ac:dyDescent="0.45">
      <c r="A1949">
        <v>2019</v>
      </c>
      <c r="B1949" t="s">
        <v>39</v>
      </c>
      <c r="C1949" t="s">
        <v>42</v>
      </c>
      <c r="E1949">
        <v>17.100000000000001</v>
      </c>
      <c r="F1949">
        <f>E1949*Sheet2!D1949</f>
        <v>6.3787741181927586</v>
      </c>
      <c r="G1949">
        <v>16.8</v>
      </c>
      <c r="H1949">
        <f>G1949*Sheet2!E1949</f>
        <v>0.23709481707972344</v>
      </c>
      <c r="I1949">
        <v>18.7</v>
      </c>
      <c r="J1949">
        <f>I1949*Sheet2!F1949</f>
        <v>0.32494531927561199</v>
      </c>
      <c r="K1949">
        <v>15.7</v>
      </c>
      <c r="L1949">
        <f>K1949*Sheet2!G1949</f>
        <v>1.2120900441632414</v>
      </c>
      <c r="M1949">
        <v>16.600000000000001</v>
      </c>
      <c r="N1949">
        <f>M1949*Sheet2!H1949</f>
        <v>1.8219251240151941</v>
      </c>
      <c r="O1949">
        <v>19.2</v>
      </c>
      <c r="P1949">
        <f>O1949*Sheet2!I1949</f>
        <v>2.4512995101717578</v>
      </c>
      <c r="Q1949">
        <v>15.1</v>
      </c>
      <c r="R1949">
        <f>Q1949*Sheet2!J1949</f>
        <v>1.0756589674831147</v>
      </c>
      <c r="S1949">
        <v>14.2</v>
      </c>
      <c r="T1949">
        <f>S1949*Sheet2!K1949</f>
        <v>0.50452311578202125</v>
      </c>
      <c r="U1949">
        <v>17.3</v>
      </c>
      <c r="V1949">
        <f>U1949*Sheet2!L1949</f>
        <v>3.0117168529817553</v>
      </c>
      <c r="X1949">
        <f t="shared" si="48"/>
        <v>17.018027869145179</v>
      </c>
    </row>
    <row r="1950" spans="1:24" x14ac:dyDescent="0.45">
      <c r="A1950">
        <v>2019</v>
      </c>
      <c r="B1950" t="s">
        <v>39</v>
      </c>
      <c r="C1950" t="s">
        <v>41</v>
      </c>
      <c r="E1950">
        <v>17.8</v>
      </c>
      <c r="F1950">
        <f>E1950*Sheet2!D1950</f>
        <v>6.6398935265398302</v>
      </c>
      <c r="G1950">
        <v>17.2</v>
      </c>
      <c r="H1950">
        <f>G1950*Sheet2!E1950</f>
        <v>0.24273993177209779</v>
      </c>
      <c r="I1950">
        <v>17.5</v>
      </c>
      <c r="J1950">
        <f>I1950*Sheet2!F1950</f>
        <v>0.3040932132258401</v>
      </c>
      <c r="K1950">
        <v>17.8</v>
      </c>
      <c r="L1950">
        <f>K1950*Sheet2!G1950</f>
        <v>1.374216737968516</v>
      </c>
      <c r="M1950">
        <v>18.8</v>
      </c>
      <c r="N1950">
        <f>M1950*Sheet2!H1950</f>
        <v>2.0633850802099789</v>
      </c>
      <c r="O1950">
        <v>19.399999999999999</v>
      </c>
      <c r="P1950">
        <f>O1950*Sheet2!I1950</f>
        <v>2.4768338800693801</v>
      </c>
      <c r="Q1950">
        <v>17.8</v>
      </c>
      <c r="R1950">
        <f>Q1950*Sheet2!J1950</f>
        <v>1.2679953391522809</v>
      </c>
      <c r="S1950">
        <v>16.5</v>
      </c>
      <c r="T1950">
        <f>S1950*Sheet2!K1950</f>
        <v>0.5862416486199542</v>
      </c>
      <c r="U1950">
        <v>18.899999999999999</v>
      </c>
      <c r="V1950">
        <f>U1950*Sheet2!L1950</f>
        <v>3.2902571399627263</v>
      </c>
      <c r="X1950">
        <f t="shared" si="48"/>
        <v>18.245656497520606</v>
      </c>
    </row>
    <row r="1951" spans="1:24" x14ac:dyDescent="0.45">
      <c r="A1951">
        <v>2019</v>
      </c>
      <c r="B1951" t="s">
        <v>39</v>
      </c>
      <c r="C1951" t="s">
        <v>40</v>
      </c>
      <c r="E1951">
        <v>19.3</v>
      </c>
      <c r="F1951">
        <f>E1951*Sheet2!D1951</f>
        <v>7.1994351158549845</v>
      </c>
      <c r="G1951">
        <v>18.100000000000001</v>
      </c>
      <c r="H1951">
        <f>G1951*Sheet2!E1951</f>
        <v>0.25544143982994016</v>
      </c>
      <c r="I1951">
        <v>17.100000000000001</v>
      </c>
      <c r="J1951">
        <f>I1951*Sheet2!F1951</f>
        <v>0.2971425112092495</v>
      </c>
      <c r="K1951">
        <v>19.100000000000001</v>
      </c>
      <c r="L1951">
        <f>K1951*Sheet2!G1951</f>
        <v>1.4745808817527335</v>
      </c>
      <c r="M1951">
        <v>20</v>
      </c>
      <c r="N1951">
        <f>M1951*Sheet2!H1951</f>
        <v>2.1950905108616796</v>
      </c>
      <c r="O1951">
        <v>20.2</v>
      </c>
      <c r="P1951">
        <f>O1951*Sheet2!I1951</f>
        <v>2.57897135965987</v>
      </c>
      <c r="Q1951">
        <v>19.5</v>
      </c>
      <c r="R1951">
        <f>Q1951*Sheet2!J1951</f>
        <v>1.3890960176106448</v>
      </c>
      <c r="S1951">
        <v>17.899999999999999</v>
      </c>
      <c r="T1951">
        <f>S1951*Sheet2!K1951</f>
        <v>0.63598336426043522</v>
      </c>
      <c r="U1951">
        <v>19.100000000000001</v>
      </c>
      <c r="V1951">
        <f>U1951*Sheet2!L1951</f>
        <v>3.3250746758353484</v>
      </c>
      <c r="X1951">
        <f t="shared" si="48"/>
        <v>19.350815876874886</v>
      </c>
    </row>
    <row r="1952" spans="1:24" x14ac:dyDescent="0.45">
      <c r="A1952">
        <v>2019</v>
      </c>
      <c r="B1952" t="s">
        <v>39</v>
      </c>
      <c r="C1952" t="s">
        <v>39</v>
      </c>
      <c r="E1952">
        <v>19.399999999999999</v>
      </c>
      <c r="F1952">
        <f>E1952*Sheet2!D1952</f>
        <v>7.2367378884759948</v>
      </c>
      <c r="G1952">
        <v>19.2</v>
      </c>
      <c r="H1952">
        <f>G1952*Sheet2!E1952</f>
        <v>0.27096550523396962</v>
      </c>
      <c r="I1952">
        <v>21.8</v>
      </c>
      <c r="J1952">
        <f>I1952*Sheet2!F1952</f>
        <v>0.3788132599041894</v>
      </c>
      <c r="K1952">
        <v>19.600000000000001</v>
      </c>
      <c r="L1952">
        <f>K1952*Sheet2!G1952</f>
        <v>1.513182475515894</v>
      </c>
      <c r="M1952">
        <v>19.899999999999999</v>
      </c>
      <c r="N1952">
        <f>M1952*Sheet2!H1952</f>
        <v>2.1841150583073707</v>
      </c>
      <c r="O1952">
        <v>21.6</v>
      </c>
      <c r="P1952">
        <f>O1952*Sheet2!I1952</f>
        <v>2.7577119489432276</v>
      </c>
      <c r="Q1952">
        <v>20</v>
      </c>
      <c r="R1952">
        <f>Q1952*Sheet2!J1952</f>
        <v>1.424713864216046</v>
      </c>
      <c r="S1952">
        <v>19.2</v>
      </c>
      <c r="T1952">
        <f>S1952*Sheet2!K1952</f>
        <v>0.68217210021231034</v>
      </c>
      <c r="U1952">
        <v>19.3</v>
      </c>
      <c r="V1952">
        <f>U1952*Sheet2!L1952</f>
        <v>3.3598922117079697</v>
      </c>
      <c r="X1952">
        <f t="shared" si="48"/>
        <v>19.80830431251697</v>
      </c>
    </row>
    <row r="1953" spans="1:24" x14ac:dyDescent="0.45">
      <c r="A1953">
        <v>2019</v>
      </c>
      <c r="B1953" t="s">
        <v>39</v>
      </c>
      <c r="C1953" t="s">
        <v>38</v>
      </c>
      <c r="E1953">
        <v>14.1</v>
      </c>
      <c r="F1953">
        <f>E1953*Sheet2!D1953</f>
        <v>5.25969093956245</v>
      </c>
      <c r="G1953">
        <v>15.4</v>
      </c>
      <c r="H1953">
        <f>G1953*Sheet2!E1953</f>
        <v>0.21733691565641314</v>
      </c>
      <c r="I1953">
        <v>12.4</v>
      </c>
      <c r="J1953">
        <f>I1953*Sheet2!F1953</f>
        <v>0.21547176251430955</v>
      </c>
      <c r="K1953">
        <v>15</v>
      </c>
      <c r="L1953">
        <f>K1953*Sheet2!G1953</f>
        <v>1.1580478128948168</v>
      </c>
      <c r="M1953">
        <v>15.2</v>
      </c>
      <c r="N1953">
        <f>M1953*Sheet2!H1953</f>
        <v>1.6682687882548763</v>
      </c>
      <c r="O1953">
        <v>15.8</v>
      </c>
      <c r="P1953">
        <f>O1953*Sheet2!I1953</f>
        <v>2.0172152219121759</v>
      </c>
      <c r="Q1953">
        <v>14.5</v>
      </c>
      <c r="R1953">
        <f>Q1953*Sheet2!J1953</f>
        <v>1.0329175515566333</v>
      </c>
      <c r="S1953">
        <v>14</v>
      </c>
      <c r="T1953">
        <f>S1953*Sheet2!K1953</f>
        <v>0.49741715640480966</v>
      </c>
      <c r="U1953">
        <v>16.600000000000001</v>
      </c>
      <c r="V1953">
        <f>U1953*Sheet2!L1953</f>
        <v>2.8898554774275804</v>
      </c>
      <c r="X1953">
        <f t="shared" si="48"/>
        <v>14.956221626184066</v>
      </c>
    </row>
    <row r="1954" spans="1:24" x14ac:dyDescent="0.45">
      <c r="A1954">
        <v>2019</v>
      </c>
      <c r="B1954" t="s">
        <v>39</v>
      </c>
      <c r="C1954" t="s">
        <v>37</v>
      </c>
      <c r="E1954">
        <v>15</v>
      </c>
      <c r="F1954">
        <f>E1954*Sheet2!D1954</f>
        <v>5.5954158931515421</v>
      </c>
      <c r="G1954">
        <v>14</v>
      </c>
      <c r="H1954">
        <f>G1954*Sheet2!E1954</f>
        <v>0.19757901423310287</v>
      </c>
      <c r="I1954">
        <v>16.7</v>
      </c>
      <c r="J1954">
        <f>I1954*Sheet2!F1954</f>
        <v>0.2901918091926588</v>
      </c>
      <c r="K1954">
        <v>14.5</v>
      </c>
      <c r="L1954">
        <f>K1954*Sheet2!G1954</f>
        <v>1.1194462191316563</v>
      </c>
      <c r="M1954">
        <v>15.4</v>
      </c>
      <c r="N1954">
        <f>M1954*Sheet2!H1954</f>
        <v>1.6902196933634932</v>
      </c>
      <c r="O1954">
        <v>15.3</v>
      </c>
      <c r="P1954">
        <f>O1954*Sheet2!I1954</f>
        <v>1.9533792971681196</v>
      </c>
      <c r="Q1954">
        <v>14.3</v>
      </c>
      <c r="R1954">
        <f>Q1954*Sheet2!J1954</f>
        <v>1.0186704129144728</v>
      </c>
      <c r="S1954">
        <v>13.3</v>
      </c>
      <c r="T1954">
        <f>S1954*Sheet2!K1954</f>
        <v>0.4725462985845692</v>
      </c>
      <c r="U1954">
        <v>14.5</v>
      </c>
      <c r="V1954">
        <f>U1954*Sheet2!L1954</f>
        <v>2.5242713507650549</v>
      </c>
      <c r="X1954">
        <f t="shared" si="48"/>
        <v>14.861719988504671</v>
      </c>
    </row>
    <row r="1955" spans="1:24" x14ac:dyDescent="0.45">
      <c r="A1955">
        <v>2019</v>
      </c>
      <c r="B1955" t="s">
        <v>39</v>
      </c>
      <c r="C1955" t="s">
        <v>36</v>
      </c>
      <c r="E1955">
        <v>15.5</v>
      </c>
      <c r="F1955">
        <f>E1955*Sheet2!D1955</f>
        <v>5.7819297562565941</v>
      </c>
      <c r="G1955">
        <v>16</v>
      </c>
      <c r="H1955">
        <f>G1955*Sheet2!E1955</f>
        <v>0.22580458769497469</v>
      </c>
      <c r="I1955">
        <v>20.2</v>
      </c>
      <c r="J1955">
        <f>I1955*Sheet2!F1955</f>
        <v>0.35101045183782681</v>
      </c>
      <c r="K1955">
        <v>15.7</v>
      </c>
      <c r="L1955">
        <f>K1955*Sheet2!G1955</f>
        <v>1.2120900441632414</v>
      </c>
      <c r="M1955">
        <v>16.5</v>
      </c>
      <c r="N1955">
        <f>M1955*Sheet2!H1955</f>
        <v>1.8109496714608855</v>
      </c>
      <c r="O1955">
        <v>17.5</v>
      </c>
      <c r="P1955">
        <f>O1955*Sheet2!I1955</f>
        <v>2.2342573660419669</v>
      </c>
      <c r="Q1955">
        <v>15.2</v>
      </c>
      <c r="R1955">
        <f>Q1955*Sheet2!J1955</f>
        <v>1.0827825368041948</v>
      </c>
      <c r="S1955">
        <v>14.5</v>
      </c>
      <c r="T1955">
        <f>S1955*Sheet2!K1955</f>
        <v>0.51518205484783863</v>
      </c>
      <c r="U1955">
        <v>16.7</v>
      </c>
      <c r="V1955">
        <f>U1955*Sheet2!L1955</f>
        <v>2.9072642453638906</v>
      </c>
      <c r="X1955">
        <f t="shared" si="48"/>
        <v>16.121270714471414</v>
      </c>
    </row>
    <row r="1956" spans="1:24" x14ac:dyDescent="0.45">
      <c r="A1956">
        <v>2019</v>
      </c>
      <c r="B1956" t="s">
        <v>39</v>
      </c>
      <c r="C1956" t="s">
        <v>35</v>
      </c>
      <c r="E1956">
        <v>16.600000000000001</v>
      </c>
      <c r="F1956">
        <f>E1956*Sheet2!D1956</f>
        <v>6.1922602550877075</v>
      </c>
      <c r="G1956">
        <v>17.600000000000001</v>
      </c>
      <c r="H1956">
        <f>G1956*Sheet2!E1956</f>
        <v>0.24838504646447218</v>
      </c>
      <c r="I1956">
        <v>22.2</v>
      </c>
      <c r="J1956">
        <f>I1956*Sheet2!F1956</f>
        <v>0.38576396192078</v>
      </c>
      <c r="K1956">
        <v>17.7</v>
      </c>
      <c r="L1956">
        <f>K1956*Sheet2!G1956</f>
        <v>1.3664964192158837</v>
      </c>
      <c r="M1956">
        <v>17.899999999999999</v>
      </c>
      <c r="N1956">
        <f>M1956*Sheet2!H1956</f>
        <v>1.964606007221203</v>
      </c>
      <c r="O1956">
        <v>20</v>
      </c>
      <c r="P1956">
        <f>O1956*Sheet2!I1956</f>
        <v>2.5534369897622478</v>
      </c>
      <c r="Q1956">
        <v>17.3</v>
      </c>
      <c r="R1956">
        <f>Q1956*Sheet2!J1956</f>
        <v>1.2323774925468798</v>
      </c>
      <c r="S1956">
        <v>16</v>
      </c>
      <c r="T1956">
        <f>S1956*Sheet2!K1956</f>
        <v>0.56847675017692534</v>
      </c>
      <c r="U1956">
        <v>18.7</v>
      </c>
      <c r="V1956">
        <f>U1956*Sheet2!L1956</f>
        <v>3.255439604090105</v>
      </c>
      <c r="X1956">
        <f t="shared" si="48"/>
        <v>17.767242526486207</v>
      </c>
    </row>
    <row r="1957" spans="1:24" x14ac:dyDescent="0.45">
      <c r="A1957">
        <v>2019</v>
      </c>
      <c r="B1957" t="s">
        <v>39</v>
      </c>
      <c r="C1957" t="s">
        <v>34</v>
      </c>
      <c r="E1957">
        <v>17.600000000000001</v>
      </c>
      <c r="F1957">
        <f>E1957*Sheet2!D1957</f>
        <v>6.5652879812978107</v>
      </c>
      <c r="G1957">
        <v>17.8</v>
      </c>
      <c r="H1957">
        <f>G1957*Sheet2!E1957</f>
        <v>0.25120760381065937</v>
      </c>
      <c r="I1957">
        <v>21.6</v>
      </c>
      <c r="J1957">
        <f>I1957*Sheet2!F1957</f>
        <v>0.37533790889589408</v>
      </c>
      <c r="K1957">
        <v>18.2</v>
      </c>
      <c r="L1957">
        <f>K1957*Sheet2!G1957</f>
        <v>1.4050980129790442</v>
      </c>
      <c r="M1957">
        <v>18.600000000000001</v>
      </c>
      <c r="N1957">
        <f>M1957*Sheet2!H1957</f>
        <v>2.041434175101362</v>
      </c>
      <c r="O1957">
        <v>21.1</v>
      </c>
      <c r="P1957">
        <f>O1957*Sheet2!I1957</f>
        <v>2.6938760241991715</v>
      </c>
      <c r="Q1957">
        <v>18.2</v>
      </c>
      <c r="R1957">
        <f>Q1957*Sheet2!J1957</f>
        <v>1.2964896164366018</v>
      </c>
      <c r="S1957">
        <v>16.600000000000001</v>
      </c>
      <c r="T1957">
        <f>S1957*Sheet2!K1957</f>
        <v>0.58979462830856011</v>
      </c>
      <c r="U1957">
        <v>18.899999999999999</v>
      </c>
      <c r="V1957">
        <f>U1957*Sheet2!L1957</f>
        <v>3.2902571399627263</v>
      </c>
      <c r="X1957">
        <f t="shared" si="48"/>
        <v>18.50878309099183</v>
      </c>
    </row>
    <row r="1958" spans="1:24" x14ac:dyDescent="0.45">
      <c r="A1958">
        <v>2019</v>
      </c>
      <c r="B1958" t="s">
        <v>39</v>
      </c>
      <c r="C1958" t="s">
        <v>33</v>
      </c>
      <c r="E1958">
        <v>20.100000000000001</v>
      </c>
      <c r="F1958">
        <f>E1958*Sheet2!D1958</f>
        <v>7.4978572968230672</v>
      </c>
      <c r="G1958">
        <v>20.100000000000001</v>
      </c>
      <c r="H1958">
        <f>G1958*Sheet2!E1958</f>
        <v>0.28366701329181199</v>
      </c>
      <c r="I1958">
        <v>19.8</v>
      </c>
      <c r="J1958">
        <f>I1958*Sheet2!F1958</f>
        <v>0.34405974982123622</v>
      </c>
      <c r="K1958">
        <v>20.100000000000001</v>
      </c>
      <c r="L1958">
        <f>K1958*Sheet2!G1958</f>
        <v>1.5517840692790545</v>
      </c>
      <c r="M1958">
        <v>20.5</v>
      </c>
      <c r="N1958">
        <f>M1958*Sheet2!H1958</f>
        <v>2.2499677736332213</v>
      </c>
      <c r="O1958">
        <v>21.4</v>
      </c>
      <c r="P1958">
        <f>O1958*Sheet2!I1958</f>
        <v>2.7321775790456049</v>
      </c>
      <c r="Q1958">
        <v>19.399999999999999</v>
      </c>
      <c r="R1958">
        <f>Q1958*Sheet2!J1958</f>
        <v>1.3819724482895643</v>
      </c>
      <c r="S1958">
        <v>18.100000000000001</v>
      </c>
      <c r="T1958">
        <f>S1958*Sheet2!K1958</f>
        <v>0.64308932363764681</v>
      </c>
      <c r="U1958">
        <v>19.600000000000001</v>
      </c>
      <c r="V1958">
        <f>U1958*Sheet2!L1958</f>
        <v>3.412118515516902</v>
      </c>
      <c r="X1958">
        <f t="shared" si="48"/>
        <v>20.096693769338106</v>
      </c>
    </row>
    <row r="1959" spans="1:24" x14ac:dyDescent="0.45">
      <c r="A1959">
        <v>2019</v>
      </c>
      <c r="B1959" t="s">
        <v>39</v>
      </c>
      <c r="C1959" t="s">
        <v>13</v>
      </c>
      <c r="E1959">
        <v>21.5</v>
      </c>
      <c r="F1959">
        <f>E1959*Sheet2!D1959</f>
        <v>8.0200961135172104</v>
      </c>
      <c r="G1959">
        <v>20.100000000000001</v>
      </c>
      <c r="H1959">
        <f>G1959*Sheet2!E1959</f>
        <v>0.28366701329181199</v>
      </c>
      <c r="I1959">
        <v>14.4</v>
      </c>
      <c r="J1959">
        <f>I1959*Sheet2!F1959</f>
        <v>0.25022527259726268</v>
      </c>
      <c r="K1959">
        <v>21.3</v>
      </c>
      <c r="L1959">
        <f>K1959*Sheet2!G1959</f>
        <v>1.6444278943106398</v>
      </c>
      <c r="M1959">
        <v>22</v>
      </c>
      <c r="N1959">
        <f>M1959*Sheet2!H1959</f>
        <v>2.4145995619478473</v>
      </c>
      <c r="O1959">
        <v>18.7</v>
      </c>
      <c r="P1959">
        <f>O1959*Sheet2!I1959</f>
        <v>2.3874635854277018</v>
      </c>
      <c r="Q1959">
        <v>21</v>
      </c>
      <c r="R1959">
        <f>Q1959*Sheet2!J1959</f>
        <v>1.4959495574268482</v>
      </c>
      <c r="S1959">
        <v>20.3</v>
      </c>
      <c r="T1959">
        <f>S1959*Sheet2!K1959</f>
        <v>0.72125487678697409</v>
      </c>
      <c r="U1959">
        <v>20.399999999999999</v>
      </c>
      <c r="V1959">
        <f>U1959*Sheet2!L1959</f>
        <v>3.5513886590073875</v>
      </c>
      <c r="X1959">
        <f t="shared" si="48"/>
        <v>20.769072534313683</v>
      </c>
    </row>
    <row r="1960" spans="1:24" x14ac:dyDescent="0.45">
      <c r="A1960">
        <v>2019</v>
      </c>
      <c r="B1960" t="s">
        <v>39</v>
      </c>
      <c r="C1960" t="s">
        <v>32</v>
      </c>
      <c r="E1960">
        <v>18.8</v>
      </c>
      <c r="F1960">
        <f>E1960*Sheet2!D1960</f>
        <v>7.0129212527499334</v>
      </c>
      <c r="G1960">
        <v>18.399999999999999</v>
      </c>
      <c r="H1960">
        <f>G1960*Sheet2!E1960</f>
        <v>0.2596752758492209</v>
      </c>
      <c r="I1960">
        <v>16</v>
      </c>
      <c r="J1960">
        <f>I1960*Sheet2!F1960</f>
        <v>0.27802808066362522</v>
      </c>
      <c r="K1960">
        <v>20.2</v>
      </c>
      <c r="L1960">
        <f>K1960*Sheet2!G1960</f>
        <v>1.5595043880316866</v>
      </c>
      <c r="M1960">
        <v>20.9</v>
      </c>
      <c r="N1960">
        <f>M1960*Sheet2!H1960</f>
        <v>2.293869583850455</v>
      </c>
      <c r="O1960">
        <v>19</v>
      </c>
      <c r="P1960">
        <f>O1960*Sheet2!I1960</f>
        <v>2.4257651402741356</v>
      </c>
      <c r="Q1960">
        <v>20.2</v>
      </c>
      <c r="R1960">
        <f>Q1960*Sheet2!J1960</f>
        <v>1.4389610028582063</v>
      </c>
      <c r="S1960">
        <v>19.7</v>
      </c>
      <c r="T1960">
        <f>S1960*Sheet2!K1960</f>
        <v>0.69993699865533932</v>
      </c>
      <c r="U1960">
        <v>17.600000000000001</v>
      </c>
      <c r="V1960">
        <f>U1960*Sheet2!L1960</f>
        <v>3.0639431567906876</v>
      </c>
      <c r="X1960">
        <f t="shared" si="48"/>
        <v>19.032604879723291</v>
      </c>
    </row>
    <row r="1961" spans="1:24" x14ac:dyDescent="0.45">
      <c r="A1961">
        <v>2019</v>
      </c>
      <c r="B1961" t="s">
        <v>39</v>
      </c>
      <c r="C1961" t="s">
        <v>31</v>
      </c>
      <c r="E1961">
        <v>19.600000000000001</v>
      </c>
      <c r="F1961">
        <f>E1961*Sheet2!D1961</f>
        <v>7.3113434337180161</v>
      </c>
      <c r="G1961">
        <v>19.7</v>
      </c>
      <c r="H1961">
        <f>G1961*Sheet2!E1961</f>
        <v>0.2780218985994376</v>
      </c>
      <c r="I1961">
        <v>18.600000000000001</v>
      </c>
      <c r="J1961">
        <f>I1961*Sheet2!F1961</f>
        <v>0.32320764377146433</v>
      </c>
      <c r="K1961">
        <v>21</v>
      </c>
      <c r="L1961">
        <f>K1961*Sheet2!G1961</f>
        <v>1.6212669380527436</v>
      </c>
      <c r="M1961">
        <v>21</v>
      </c>
      <c r="N1961">
        <f>M1961*Sheet2!H1961</f>
        <v>2.3048450364047635</v>
      </c>
      <c r="O1961">
        <v>22.6</v>
      </c>
      <c r="P1961">
        <f>O1961*Sheet2!I1961</f>
        <v>2.8853837984313402</v>
      </c>
      <c r="Q1961">
        <v>22.2</v>
      </c>
      <c r="R1961">
        <f>Q1961*Sheet2!J1961</f>
        <v>1.581432389279811</v>
      </c>
      <c r="S1961">
        <v>21</v>
      </c>
      <c r="T1961">
        <f>S1961*Sheet2!K1961</f>
        <v>0.74612573460721454</v>
      </c>
      <c r="U1961">
        <v>20.399999999999999</v>
      </c>
      <c r="V1961">
        <f>U1961*Sheet2!L1961</f>
        <v>3.5513886590073875</v>
      </c>
      <c r="X1961">
        <f t="shared" si="48"/>
        <v>20.603015531872177</v>
      </c>
    </row>
    <row r="1962" spans="1:24" x14ac:dyDescent="0.45">
      <c r="A1962">
        <v>2019</v>
      </c>
      <c r="B1962" t="s">
        <v>39</v>
      </c>
      <c r="C1962" t="s">
        <v>30</v>
      </c>
      <c r="E1962">
        <v>20.6</v>
      </c>
      <c r="F1962">
        <f>E1962*Sheet2!D1962</f>
        <v>7.6843711599281184</v>
      </c>
      <c r="G1962">
        <v>19.3</v>
      </c>
      <c r="H1962">
        <f>G1962*Sheet2!E1962</f>
        <v>0.27237678390706321</v>
      </c>
      <c r="I1962">
        <v>18.899999999999999</v>
      </c>
      <c r="J1962">
        <f>I1962*Sheet2!F1962</f>
        <v>0.32842067028390726</v>
      </c>
      <c r="K1962">
        <v>22</v>
      </c>
      <c r="L1962">
        <f>K1962*Sheet2!G1962</f>
        <v>1.6984701255790646</v>
      </c>
      <c r="M1962">
        <v>22.1</v>
      </c>
      <c r="N1962">
        <f>M1962*Sheet2!H1962</f>
        <v>2.4255750145021557</v>
      </c>
      <c r="O1962">
        <v>22.7</v>
      </c>
      <c r="P1962">
        <f>O1962*Sheet2!I1962</f>
        <v>2.8981509833801513</v>
      </c>
      <c r="Q1962">
        <v>22.9</v>
      </c>
      <c r="R1962">
        <f>Q1962*Sheet2!J1962</f>
        <v>1.6312973745273724</v>
      </c>
      <c r="S1962">
        <v>22.3</v>
      </c>
      <c r="T1962">
        <f>S1962*Sheet2!K1962</f>
        <v>0.79231447055908977</v>
      </c>
      <c r="U1962">
        <v>21.7</v>
      </c>
      <c r="V1962">
        <f>U1962*Sheet2!L1962</f>
        <v>3.7777026421794266</v>
      </c>
      <c r="X1962">
        <f t="shared" si="48"/>
        <v>21.50867922484635</v>
      </c>
    </row>
    <row r="1963" spans="1:24" x14ac:dyDescent="0.45">
      <c r="A1963">
        <v>2019</v>
      </c>
      <c r="B1963" t="s">
        <v>39</v>
      </c>
      <c r="C1963" t="s">
        <v>29</v>
      </c>
      <c r="E1963">
        <v>23.2</v>
      </c>
      <c r="F1963">
        <f>E1963*Sheet2!D1963</f>
        <v>8.6542432480743852</v>
      </c>
      <c r="G1963">
        <v>21.6</v>
      </c>
      <c r="H1963">
        <f>G1963*Sheet2!E1963</f>
        <v>0.30483619338821583</v>
      </c>
      <c r="I1963">
        <v>20.399999999999999</v>
      </c>
      <c r="J1963">
        <f>I1963*Sheet2!F1963</f>
        <v>0.35448580284612213</v>
      </c>
      <c r="K1963">
        <v>23.3</v>
      </c>
      <c r="L1963">
        <f>K1963*Sheet2!G1963</f>
        <v>1.7988342693632822</v>
      </c>
      <c r="M1963">
        <v>23.8</v>
      </c>
      <c r="N1963">
        <f>M1963*Sheet2!H1963</f>
        <v>2.6121577079253986</v>
      </c>
      <c r="O1963">
        <v>23</v>
      </c>
      <c r="P1963">
        <f>O1963*Sheet2!I1963</f>
        <v>2.9364525382265851</v>
      </c>
      <c r="Q1963">
        <v>23.2</v>
      </c>
      <c r="R1963">
        <f>Q1963*Sheet2!J1963</f>
        <v>1.6526680824906133</v>
      </c>
      <c r="S1963">
        <v>22.9</v>
      </c>
      <c r="T1963">
        <f>S1963*Sheet2!K1963</f>
        <v>0.81363234869072432</v>
      </c>
      <c r="U1963">
        <v>21.7</v>
      </c>
      <c r="V1963">
        <f>U1963*Sheet2!L1963</f>
        <v>3.7777026421794266</v>
      </c>
      <c r="X1963">
        <f t="shared" si="48"/>
        <v>22.905012833184756</v>
      </c>
    </row>
    <row r="1964" spans="1:24" x14ac:dyDescent="0.45">
      <c r="A1964">
        <v>2019</v>
      </c>
      <c r="B1964" t="s">
        <v>39</v>
      </c>
      <c r="C1964" t="s">
        <v>28</v>
      </c>
      <c r="E1964">
        <v>23.4</v>
      </c>
      <c r="F1964">
        <f>E1964*Sheet2!D1964</f>
        <v>8.7288487933164056</v>
      </c>
      <c r="G1964">
        <v>21.6</v>
      </c>
      <c r="H1964">
        <f>G1964*Sheet2!E1964</f>
        <v>0.30483619338821583</v>
      </c>
      <c r="I1964">
        <v>24</v>
      </c>
      <c r="J1964">
        <f>I1964*Sheet2!F1964</f>
        <v>0.4170421209954378</v>
      </c>
      <c r="K1964">
        <v>23.7</v>
      </c>
      <c r="L1964">
        <f>K1964*Sheet2!G1964</f>
        <v>1.8297155443738105</v>
      </c>
      <c r="M1964">
        <v>24.3</v>
      </c>
      <c r="N1964">
        <f>M1964*Sheet2!H1964</f>
        <v>2.6670349706969407</v>
      </c>
      <c r="O1964">
        <v>22.2</v>
      </c>
      <c r="P1964">
        <f>O1964*Sheet2!I1964</f>
        <v>2.8343150586360948</v>
      </c>
      <c r="Q1964">
        <v>21.5</v>
      </c>
      <c r="R1964">
        <f>Q1964*Sheet2!J1964</f>
        <v>1.5315674040322493</v>
      </c>
      <c r="S1964">
        <v>22.8</v>
      </c>
      <c r="T1964">
        <f>S1964*Sheet2!K1964</f>
        <v>0.81007936900211863</v>
      </c>
      <c r="U1964">
        <v>21</v>
      </c>
      <c r="V1964">
        <f>U1964*Sheet2!L1964</f>
        <v>3.6558412666252518</v>
      </c>
      <c r="X1964">
        <f t="shared" si="48"/>
        <v>22.779280721066524</v>
      </c>
    </row>
    <row r="1965" spans="1:24" x14ac:dyDescent="0.45">
      <c r="A1965">
        <v>2019</v>
      </c>
      <c r="B1965" t="s">
        <v>39</v>
      </c>
      <c r="C1965" t="s">
        <v>27</v>
      </c>
      <c r="E1965">
        <v>22.9</v>
      </c>
      <c r="F1965">
        <f>E1965*Sheet2!D1965</f>
        <v>8.5423349302113536</v>
      </c>
      <c r="G1965">
        <v>21.9</v>
      </c>
      <c r="H1965">
        <f>G1965*Sheet2!E1965</f>
        <v>0.30907002940749656</v>
      </c>
      <c r="I1965">
        <v>22.3</v>
      </c>
      <c r="J1965">
        <f>I1965*Sheet2!F1965</f>
        <v>0.38750163742492766</v>
      </c>
      <c r="K1965">
        <v>19.2</v>
      </c>
      <c r="L1965">
        <f>K1965*Sheet2!G1965</f>
        <v>1.4823012005053655</v>
      </c>
      <c r="M1965">
        <v>20.7</v>
      </c>
      <c r="N1965">
        <f>M1965*Sheet2!H1965</f>
        <v>2.2719186787418382</v>
      </c>
      <c r="O1965">
        <v>18.3</v>
      </c>
      <c r="P1965">
        <f>O1965*Sheet2!I1965</f>
        <v>2.3363948456324568</v>
      </c>
      <c r="Q1965">
        <v>18.3</v>
      </c>
      <c r="R1965">
        <f>Q1965*Sheet2!J1965</f>
        <v>1.303613185757682</v>
      </c>
      <c r="S1965">
        <v>19.8</v>
      </c>
      <c r="T1965">
        <f>S1965*Sheet2!K1965</f>
        <v>0.70348997834394511</v>
      </c>
      <c r="U1965">
        <v>17.8</v>
      </c>
      <c r="V1965">
        <f>U1965*Sheet2!L1965</f>
        <v>3.0987606926633089</v>
      </c>
      <c r="X1965">
        <f t="shared" si="48"/>
        <v>20.435385178688374</v>
      </c>
    </row>
    <row r="1966" spans="1:24" x14ac:dyDescent="0.45">
      <c r="A1966">
        <v>2019</v>
      </c>
      <c r="B1966" t="s">
        <v>39</v>
      </c>
      <c r="C1966" t="s">
        <v>26</v>
      </c>
      <c r="E1966">
        <v>19.600000000000001</v>
      </c>
      <c r="F1966">
        <f>E1966*Sheet2!D1966</f>
        <v>7.3113434337180161</v>
      </c>
      <c r="G1966">
        <v>19.8</v>
      </c>
      <c r="H1966">
        <f>G1966*Sheet2!E1966</f>
        <v>0.2794331772725312</v>
      </c>
      <c r="I1966">
        <v>19.7</v>
      </c>
      <c r="J1966">
        <f>I1966*Sheet2!F1966</f>
        <v>0.34232207431708855</v>
      </c>
      <c r="K1966">
        <v>20.9</v>
      </c>
      <c r="L1966">
        <f>K1966*Sheet2!G1966</f>
        <v>1.6135466193001113</v>
      </c>
      <c r="M1966">
        <v>20.8</v>
      </c>
      <c r="N1966">
        <f>M1966*Sheet2!H1966</f>
        <v>2.2828941312961466</v>
      </c>
      <c r="O1966">
        <v>19.5</v>
      </c>
      <c r="P1966">
        <f>O1966*Sheet2!I1966</f>
        <v>2.4896010650181917</v>
      </c>
      <c r="Q1966">
        <v>20.9</v>
      </c>
      <c r="R1966">
        <f>Q1966*Sheet2!J1966</f>
        <v>1.4888259881057679</v>
      </c>
      <c r="S1966">
        <v>22.3</v>
      </c>
      <c r="T1966">
        <f>S1966*Sheet2!K1966</f>
        <v>0.79231447055908977</v>
      </c>
      <c r="U1966">
        <v>19.399999999999999</v>
      </c>
      <c r="V1966">
        <f>U1966*Sheet2!L1966</f>
        <v>3.3773009796442799</v>
      </c>
      <c r="X1966">
        <f t="shared" si="48"/>
        <v>19.977581939231221</v>
      </c>
    </row>
    <row r="1967" spans="1:24" x14ac:dyDescent="0.45">
      <c r="A1967">
        <v>2019</v>
      </c>
      <c r="B1967" t="s">
        <v>39</v>
      </c>
      <c r="C1967" t="s">
        <v>25</v>
      </c>
      <c r="E1967">
        <v>16.8</v>
      </c>
      <c r="F1967">
        <f>E1967*Sheet2!D1967</f>
        <v>6.266865800329728</v>
      </c>
      <c r="G1967">
        <v>18.5</v>
      </c>
      <c r="H1967">
        <f>G1967*Sheet2!E1967</f>
        <v>0.2610865545223145</v>
      </c>
      <c r="I1967">
        <v>20.5</v>
      </c>
      <c r="J1967">
        <f>I1967*Sheet2!F1967</f>
        <v>0.3562234783502698</v>
      </c>
      <c r="K1967">
        <v>17.7</v>
      </c>
      <c r="L1967">
        <f>K1967*Sheet2!G1967</f>
        <v>1.3664964192158837</v>
      </c>
      <c r="M1967">
        <v>18</v>
      </c>
      <c r="N1967">
        <f>M1967*Sheet2!H1967</f>
        <v>1.9755814597755115</v>
      </c>
      <c r="O1967">
        <v>19.2</v>
      </c>
      <c r="P1967">
        <f>O1967*Sheet2!I1967</f>
        <v>2.4512995101717578</v>
      </c>
      <c r="Q1967">
        <v>16.899999999999999</v>
      </c>
      <c r="R1967">
        <f>Q1967*Sheet2!J1967</f>
        <v>1.2038832152625587</v>
      </c>
      <c r="S1967">
        <v>16.7</v>
      </c>
      <c r="T1967">
        <f>S1967*Sheet2!K1967</f>
        <v>0.59334760799716579</v>
      </c>
      <c r="U1967">
        <v>19.3</v>
      </c>
      <c r="V1967">
        <f>U1967*Sheet2!L1967</f>
        <v>3.3598922117079697</v>
      </c>
      <c r="X1967">
        <f t="shared" si="48"/>
        <v>17.834676257333161</v>
      </c>
    </row>
    <row r="1968" spans="1:24" x14ac:dyDescent="0.45">
      <c r="A1968">
        <v>2019</v>
      </c>
      <c r="B1968" t="s">
        <v>39</v>
      </c>
      <c r="C1968" t="s">
        <v>24</v>
      </c>
      <c r="E1968">
        <v>16.899999999999999</v>
      </c>
      <c r="F1968">
        <f>E1968*Sheet2!D1968</f>
        <v>6.3041685729507373</v>
      </c>
      <c r="G1968">
        <v>17.100000000000001</v>
      </c>
      <c r="H1968">
        <f>G1968*Sheet2!E1968</f>
        <v>0.24132865309900423</v>
      </c>
      <c r="I1968">
        <v>19.5</v>
      </c>
      <c r="J1968">
        <f>I1968*Sheet2!F1968</f>
        <v>0.33884672330879323</v>
      </c>
      <c r="K1968">
        <v>17.399999999999999</v>
      </c>
      <c r="L1968">
        <f>K1968*Sheet2!G1968</f>
        <v>1.3433354629579874</v>
      </c>
      <c r="M1968">
        <v>17.8</v>
      </c>
      <c r="N1968">
        <f>M1968*Sheet2!H1968</f>
        <v>1.9536305546668948</v>
      </c>
      <c r="O1968">
        <v>18.600000000000001</v>
      </c>
      <c r="P1968">
        <f>O1968*Sheet2!I1968</f>
        <v>2.3746964004788906</v>
      </c>
      <c r="Q1968">
        <v>16.899999999999999</v>
      </c>
      <c r="R1968">
        <f>Q1968*Sheet2!J1968</f>
        <v>1.2038832152625587</v>
      </c>
      <c r="S1968">
        <v>16.600000000000001</v>
      </c>
      <c r="T1968">
        <f>S1968*Sheet2!K1968</f>
        <v>0.58979462830856011</v>
      </c>
      <c r="U1968">
        <v>17.3</v>
      </c>
      <c r="V1968">
        <f>U1968*Sheet2!L1968</f>
        <v>3.0117168529817553</v>
      </c>
      <c r="X1968">
        <f t="shared" si="48"/>
        <v>17.361401064015183</v>
      </c>
    </row>
    <row r="1969" spans="1:24" x14ac:dyDescent="0.45">
      <c r="A1969">
        <v>2019</v>
      </c>
      <c r="B1969" t="s">
        <v>39</v>
      </c>
      <c r="C1969" t="s">
        <v>23</v>
      </c>
      <c r="E1969">
        <v>19.2</v>
      </c>
      <c r="F1969">
        <f>E1969*Sheet2!D1969</f>
        <v>7.1621323432339743</v>
      </c>
      <c r="G1969">
        <v>18.5</v>
      </c>
      <c r="H1969">
        <f>G1969*Sheet2!E1969</f>
        <v>0.2610865545223145</v>
      </c>
      <c r="I1969">
        <v>22.7</v>
      </c>
      <c r="J1969">
        <f>I1969*Sheet2!F1969</f>
        <v>0.39445233944151825</v>
      </c>
      <c r="K1969">
        <v>20.399999999999999</v>
      </c>
      <c r="L1969">
        <f>K1969*Sheet2!G1969</f>
        <v>1.5749450255369506</v>
      </c>
      <c r="M1969">
        <v>20.6</v>
      </c>
      <c r="N1969">
        <f>M1969*Sheet2!H1969</f>
        <v>2.2609432261875302</v>
      </c>
      <c r="O1969">
        <v>21.3</v>
      </c>
      <c r="P1969">
        <f>O1969*Sheet2!I1969</f>
        <v>2.7194103940967937</v>
      </c>
      <c r="Q1969">
        <v>20</v>
      </c>
      <c r="R1969">
        <f>Q1969*Sheet2!J1969</f>
        <v>1.424713864216046</v>
      </c>
      <c r="S1969">
        <v>20.100000000000001</v>
      </c>
      <c r="T1969">
        <f>S1969*Sheet2!K1969</f>
        <v>0.7141489174097625</v>
      </c>
      <c r="U1969">
        <v>19.600000000000001</v>
      </c>
      <c r="V1969">
        <f>U1969*Sheet2!L1969</f>
        <v>3.412118515516902</v>
      </c>
      <c r="X1969">
        <f t="shared" si="48"/>
        <v>19.92395118016179</v>
      </c>
    </row>
    <row r="1970" spans="1:24" x14ac:dyDescent="0.45">
      <c r="A1970">
        <v>2019</v>
      </c>
      <c r="B1970" t="s">
        <v>39</v>
      </c>
      <c r="C1970" t="s">
        <v>22</v>
      </c>
      <c r="E1970">
        <v>21.9</v>
      </c>
      <c r="F1970">
        <f>E1970*Sheet2!D1970</f>
        <v>8.1693072040012513</v>
      </c>
      <c r="G1970">
        <v>19.899999999999999</v>
      </c>
      <c r="H1970">
        <f>G1970*Sheet2!E1970</f>
        <v>0.28084445594562474</v>
      </c>
      <c r="I1970">
        <v>25.9</v>
      </c>
      <c r="J1970">
        <f>I1970*Sheet2!F1970</f>
        <v>0.45005795557424333</v>
      </c>
      <c r="K1970">
        <v>23</v>
      </c>
      <c r="L1970">
        <f>K1970*Sheet2!G1970</f>
        <v>1.7756733131053857</v>
      </c>
      <c r="M1970">
        <v>23.1</v>
      </c>
      <c r="N1970">
        <f>M1970*Sheet2!H1970</f>
        <v>2.53532954004524</v>
      </c>
      <c r="O1970">
        <v>23.1</v>
      </c>
      <c r="P1970">
        <f>O1970*Sheet2!I1970</f>
        <v>2.9492197231753963</v>
      </c>
      <c r="Q1970">
        <v>22.2</v>
      </c>
      <c r="R1970">
        <f>Q1970*Sheet2!J1970</f>
        <v>1.581432389279811</v>
      </c>
      <c r="S1970">
        <v>22.3</v>
      </c>
      <c r="T1970">
        <f>S1970*Sheet2!K1970</f>
        <v>0.79231447055908977</v>
      </c>
      <c r="U1970">
        <v>19.399999999999999</v>
      </c>
      <c r="V1970">
        <f>U1970*Sheet2!L1970</f>
        <v>3.3773009796442799</v>
      </c>
      <c r="X1970">
        <f t="shared" si="48"/>
        <v>21.911480031330324</v>
      </c>
    </row>
    <row r="1971" spans="1:24" x14ac:dyDescent="0.45">
      <c r="A1971">
        <v>2019</v>
      </c>
      <c r="B1971" t="s">
        <v>39</v>
      </c>
      <c r="C1971" t="s">
        <v>21</v>
      </c>
      <c r="E1971">
        <v>24.1</v>
      </c>
      <c r="F1971">
        <f>E1971*Sheet2!D1971</f>
        <v>8.9899682016634781</v>
      </c>
      <c r="G1971">
        <v>22.5</v>
      </c>
      <c r="H1971">
        <f>G1971*Sheet2!E1971</f>
        <v>0.31753770144605814</v>
      </c>
      <c r="I1971">
        <v>28.5</v>
      </c>
      <c r="J1971">
        <f>I1971*Sheet2!F1971</f>
        <v>0.49523751868208243</v>
      </c>
      <c r="K1971">
        <v>24.2</v>
      </c>
      <c r="L1971">
        <f>K1971*Sheet2!G1971</f>
        <v>1.868317138136971</v>
      </c>
      <c r="M1971">
        <v>25.1</v>
      </c>
      <c r="N1971">
        <f>M1971*Sheet2!H1971</f>
        <v>2.7548385911314077</v>
      </c>
      <c r="O1971">
        <v>25</v>
      </c>
      <c r="P1971">
        <f>O1971*Sheet2!I1971</f>
        <v>3.1917962372028095</v>
      </c>
      <c r="Q1971">
        <v>23.4</v>
      </c>
      <c r="R1971">
        <f>Q1971*Sheet2!J1971</f>
        <v>1.6669152211327736</v>
      </c>
      <c r="S1971">
        <v>24.3</v>
      </c>
      <c r="T1971">
        <f>S1971*Sheet2!K1971</f>
        <v>0.86337406433120534</v>
      </c>
      <c r="U1971">
        <v>20.2</v>
      </c>
      <c r="V1971">
        <f>U1971*Sheet2!L1971</f>
        <v>3.5165711231347658</v>
      </c>
      <c r="X1971">
        <f t="shared" si="48"/>
        <v>23.664555796861549</v>
      </c>
    </row>
    <row r="1972" spans="1:24" x14ac:dyDescent="0.45">
      <c r="A1972">
        <v>2019</v>
      </c>
      <c r="B1972" t="s">
        <v>39</v>
      </c>
      <c r="C1972" t="s">
        <v>20</v>
      </c>
      <c r="E1972">
        <v>23.5</v>
      </c>
      <c r="F1972">
        <f>E1972*Sheet2!D1972</f>
        <v>8.7661515659374167</v>
      </c>
      <c r="G1972">
        <v>22.6</v>
      </c>
      <c r="H1972">
        <f>G1972*Sheet2!E1972</f>
        <v>0.31894898011915179</v>
      </c>
      <c r="I1972">
        <v>29.8</v>
      </c>
      <c r="J1972">
        <f>I1972*Sheet2!F1972</f>
        <v>0.51782730023600199</v>
      </c>
      <c r="K1972">
        <v>24</v>
      </c>
      <c r="L1972">
        <f>K1972*Sheet2!G1972</f>
        <v>1.8528765006317069</v>
      </c>
      <c r="M1972">
        <v>24.4</v>
      </c>
      <c r="N1972">
        <f>M1972*Sheet2!H1972</f>
        <v>2.6780104232512487</v>
      </c>
      <c r="O1972">
        <v>26</v>
      </c>
      <c r="P1972">
        <f>O1972*Sheet2!I1972</f>
        <v>3.3194680866909221</v>
      </c>
      <c r="Q1972">
        <v>22.9</v>
      </c>
      <c r="R1972">
        <f>Q1972*Sheet2!J1972</f>
        <v>1.6312973745273724</v>
      </c>
      <c r="S1972">
        <v>23.3</v>
      </c>
      <c r="T1972">
        <f>S1972*Sheet2!K1972</f>
        <v>0.8278442674451475</v>
      </c>
      <c r="U1972">
        <v>23.6</v>
      </c>
      <c r="V1972">
        <f>U1972*Sheet2!L1972</f>
        <v>4.1084692329693313</v>
      </c>
      <c r="X1972">
        <f t="shared" si="48"/>
        <v>24.020893731808297</v>
      </c>
    </row>
    <row r="1973" spans="1:24" x14ac:dyDescent="0.45">
      <c r="A1973">
        <v>2019</v>
      </c>
      <c r="B1973" t="s">
        <v>39</v>
      </c>
      <c r="C1973" t="s">
        <v>19</v>
      </c>
      <c r="E1973">
        <v>24.5</v>
      </c>
      <c r="F1973">
        <f>E1973*Sheet2!D1973</f>
        <v>9.139179292147519</v>
      </c>
      <c r="G1973">
        <v>23</v>
      </c>
      <c r="H1973">
        <f>G1973*Sheet2!E1973</f>
        <v>0.32459409481152612</v>
      </c>
      <c r="I1973">
        <v>28.5</v>
      </c>
      <c r="J1973">
        <f>I1973*Sheet2!F1973</f>
        <v>0.49523751868208243</v>
      </c>
      <c r="K1973">
        <v>24.5</v>
      </c>
      <c r="L1973">
        <f>K1973*Sheet2!G1973</f>
        <v>1.8914780943948675</v>
      </c>
      <c r="M1973">
        <v>25.4</v>
      </c>
      <c r="N1973">
        <f>M1973*Sheet2!H1973</f>
        <v>2.7877649487943326</v>
      </c>
      <c r="O1973">
        <v>25.4</v>
      </c>
      <c r="P1973">
        <f>O1973*Sheet2!I1973</f>
        <v>3.2428649769980544</v>
      </c>
      <c r="Q1973">
        <v>22.7</v>
      </c>
      <c r="R1973">
        <f>Q1973*Sheet2!J1973</f>
        <v>1.6170502358852121</v>
      </c>
      <c r="S1973">
        <v>24.4</v>
      </c>
      <c r="T1973">
        <f>S1973*Sheet2!K1973</f>
        <v>0.86692704401981113</v>
      </c>
      <c r="U1973">
        <v>21.9</v>
      </c>
      <c r="V1973">
        <f>U1973*Sheet2!L1973</f>
        <v>3.8125201780520483</v>
      </c>
      <c r="X1973">
        <f t="shared" si="48"/>
        <v>24.177616383785452</v>
      </c>
    </row>
    <row r="1974" spans="1:24" x14ac:dyDescent="0.45">
      <c r="A1974">
        <v>2019</v>
      </c>
      <c r="B1974" t="s">
        <v>39</v>
      </c>
      <c r="C1974" t="s">
        <v>18</v>
      </c>
      <c r="E1974">
        <v>18.5</v>
      </c>
      <c r="F1974">
        <f>E1974*Sheet2!D1974</f>
        <v>6.9010129348869027</v>
      </c>
      <c r="G1974">
        <v>18.3</v>
      </c>
      <c r="H1974">
        <f>G1974*Sheet2!E1974</f>
        <v>0.2582639971761273</v>
      </c>
      <c r="I1974">
        <v>22.9</v>
      </c>
      <c r="J1974">
        <f>I1974*Sheet2!F1974</f>
        <v>0.39792769044981358</v>
      </c>
      <c r="K1974">
        <v>18.7</v>
      </c>
      <c r="L1974">
        <f>K1974*Sheet2!G1974</f>
        <v>1.4436996067422048</v>
      </c>
      <c r="M1974">
        <v>19.100000000000001</v>
      </c>
      <c r="N1974">
        <f>M1974*Sheet2!H1974</f>
        <v>2.0963114378729042</v>
      </c>
      <c r="O1974">
        <v>21.4</v>
      </c>
      <c r="P1974">
        <f>O1974*Sheet2!I1974</f>
        <v>2.7321775790456049</v>
      </c>
      <c r="Q1974">
        <v>18.2</v>
      </c>
      <c r="R1974">
        <f>Q1974*Sheet2!J1974</f>
        <v>1.2964896164366018</v>
      </c>
      <c r="S1974">
        <v>18.3</v>
      </c>
      <c r="T1974">
        <f>S1974*Sheet2!K1974</f>
        <v>0.65019528301485841</v>
      </c>
      <c r="U1974">
        <v>19.100000000000001</v>
      </c>
      <c r="V1974">
        <f>U1974*Sheet2!L1974</f>
        <v>3.3250746758353484</v>
      </c>
      <c r="X1974">
        <f t="shared" si="48"/>
        <v>19.101152821460367</v>
      </c>
    </row>
    <row r="1975" spans="1:24" x14ac:dyDescent="0.45">
      <c r="A1975">
        <v>2019</v>
      </c>
      <c r="B1975" t="s">
        <v>39</v>
      </c>
      <c r="C1975" t="s">
        <v>17</v>
      </c>
      <c r="E1975">
        <v>17.899999999999999</v>
      </c>
      <c r="F1975">
        <f>E1975*Sheet2!D1975</f>
        <v>6.6771962991608405</v>
      </c>
      <c r="G1975">
        <v>18.100000000000001</v>
      </c>
      <c r="H1975">
        <f>G1975*Sheet2!E1975</f>
        <v>0.25544143982994016</v>
      </c>
      <c r="I1975">
        <v>21.3</v>
      </c>
      <c r="J1975">
        <f>I1975*Sheet2!F1975</f>
        <v>0.37012488238345109</v>
      </c>
      <c r="K1975">
        <v>17.399999999999999</v>
      </c>
      <c r="L1975">
        <f>K1975*Sheet2!G1975</f>
        <v>1.3433354629579874</v>
      </c>
      <c r="M1975">
        <v>18.8</v>
      </c>
      <c r="N1975">
        <f>M1975*Sheet2!H1975</f>
        <v>2.0633850802099789</v>
      </c>
      <c r="O1975">
        <v>19.3</v>
      </c>
      <c r="P1975">
        <f>O1975*Sheet2!I1975</f>
        <v>2.464066695120569</v>
      </c>
      <c r="Q1975">
        <v>17.2</v>
      </c>
      <c r="R1975">
        <f>Q1975*Sheet2!J1975</f>
        <v>1.2252539232257995</v>
      </c>
      <c r="S1975">
        <v>16.5</v>
      </c>
      <c r="T1975">
        <f>S1975*Sheet2!K1975</f>
        <v>0.5862416486199542</v>
      </c>
      <c r="U1975">
        <v>18.399999999999999</v>
      </c>
      <c r="V1975">
        <f>U1975*Sheet2!L1975</f>
        <v>3.2032133002811727</v>
      </c>
      <c r="X1975">
        <f t="shared" si="48"/>
        <v>18.188258731789695</v>
      </c>
    </row>
    <row r="1976" spans="1:24" x14ac:dyDescent="0.45">
      <c r="A1976">
        <v>2019</v>
      </c>
      <c r="B1976" t="s">
        <v>39</v>
      </c>
      <c r="C1976" t="s">
        <v>16</v>
      </c>
      <c r="E1976">
        <v>20</v>
      </c>
      <c r="F1976">
        <f>E1976*Sheet2!D1976</f>
        <v>7.4605545242020561</v>
      </c>
      <c r="G1976">
        <v>19.100000000000001</v>
      </c>
      <c r="H1976">
        <f>G1976*Sheet2!E1976</f>
        <v>0.26955422656087608</v>
      </c>
      <c r="I1976">
        <v>22.5</v>
      </c>
      <c r="J1976">
        <f>I1976*Sheet2!F1976</f>
        <v>0.39097698843322298</v>
      </c>
      <c r="K1976">
        <v>20.100000000000001</v>
      </c>
      <c r="L1976">
        <f>K1976*Sheet2!G1976</f>
        <v>1.5517840692790545</v>
      </c>
      <c r="M1976">
        <v>20.8</v>
      </c>
      <c r="N1976">
        <f>M1976*Sheet2!H1976</f>
        <v>2.2828941312961466</v>
      </c>
      <c r="O1976">
        <v>22</v>
      </c>
      <c r="P1976">
        <f>O1976*Sheet2!I1976</f>
        <v>2.8087806887384725</v>
      </c>
      <c r="Q1976">
        <v>19.600000000000001</v>
      </c>
      <c r="R1976">
        <f>Q1976*Sheet2!J1976</f>
        <v>1.3962195869317251</v>
      </c>
      <c r="S1976">
        <v>18.399999999999999</v>
      </c>
      <c r="T1976">
        <f>S1976*Sheet2!K1976</f>
        <v>0.65374826270346409</v>
      </c>
      <c r="U1976">
        <v>20.2</v>
      </c>
      <c r="V1976">
        <f>U1976*Sheet2!L1976</f>
        <v>3.5165711231347658</v>
      </c>
      <c r="X1976">
        <f t="shared" si="48"/>
        <v>20.331083601279786</v>
      </c>
    </row>
    <row r="1977" spans="1:24" x14ac:dyDescent="0.45">
      <c r="A1977">
        <v>2019</v>
      </c>
      <c r="B1977" t="s">
        <v>39</v>
      </c>
      <c r="C1977" t="s">
        <v>15</v>
      </c>
      <c r="E1977">
        <v>19.7</v>
      </c>
      <c r="F1977">
        <f>E1977*Sheet2!D1977</f>
        <v>7.3486462063390254</v>
      </c>
      <c r="G1977">
        <v>19.100000000000001</v>
      </c>
      <c r="H1977">
        <f>G1977*Sheet2!E1977</f>
        <v>0.26955422656087608</v>
      </c>
      <c r="I1977">
        <v>24.5</v>
      </c>
      <c r="J1977">
        <f>I1977*Sheet2!F1977</f>
        <v>0.42573049851617611</v>
      </c>
      <c r="K1977">
        <v>20.3</v>
      </c>
      <c r="L1977">
        <f>K1977*Sheet2!G1977</f>
        <v>1.5672247067843188</v>
      </c>
      <c r="M1977">
        <v>20.6</v>
      </c>
      <c r="N1977">
        <f>M1977*Sheet2!H1977</f>
        <v>2.2609432261875302</v>
      </c>
      <c r="O1977">
        <v>23.4</v>
      </c>
      <c r="P1977">
        <f>O1977*Sheet2!I1977</f>
        <v>2.9875212780218297</v>
      </c>
      <c r="Q1977">
        <v>20.399999999999999</v>
      </c>
      <c r="R1977">
        <f>Q1977*Sheet2!J1977</f>
        <v>1.4532081415003668</v>
      </c>
      <c r="S1977">
        <v>19.8</v>
      </c>
      <c r="T1977">
        <f>S1977*Sheet2!K1977</f>
        <v>0.70348997834394511</v>
      </c>
      <c r="U1977">
        <v>22.5</v>
      </c>
      <c r="V1977">
        <f>U1977*Sheet2!L1977</f>
        <v>3.9169727856699126</v>
      </c>
      <c r="X1977">
        <f t="shared" si="48"/>
        <v>20.93329104792398</v>
      </c>
    </row>
    <row r="1978" spans="1:24" x14ac:dyDescent="0.45">
      <c r="A1978">
        <v>2019</v>
      </c>
      <c r="B1978" t="s">
        <v>39</v>
      </c>
      <c r="C1978" t="s">
        <v>12</v>
      </c>
      <c r="E1978">
        <v>19.2</v>
      </c>
      <c r="F1978">
        <f>E1978*Sheet2!D1978</f>
        <v>7.1621323432339743</v>
      </c>
      <c r="G1978">
        <v>20.6</v>
      </c>
      <c r="H1978">
        <f>G1978*Sheet2!E1978</f>
        <v>0.29072340665727991</v>
      </c>
      <c r="I1978">
        <v>22</v>
      </c>
      <c r="J1978">
        <f>I1978*Sheet2!F1978</f>
        <v>0.38228861091248467</v>
      </c>
      <c r="K1978">
        <v>19.100000000000001</v>
      </c>
      <c r="L1978">
        <f>K1978*Sheet2!G1978</f>
        <v>1.4745808817527335</v>
      </c>
      <c r="M1978">
        <v>19.5</v>
      </c>
      <c r="N1978">
        <f>M1978*Sheet2!H1978</f>
        <v>2.1402132480901375</v>
      </c>
      <c r="O1978">
        <v>20.3</v>
      </c>
      <c r="P1978">
        <f>O1978*Sheet2!I1978</f>
        <v>2.5917385446086816</v>
      </c>
      <c r="Q1978">
        <v>17.8</v>
      </c>
      <c r="R1978">
        <f>Q1978*Sheet2!J1978</f>
        <v>1.2679953391522809</v>
      </c>
      <c r="S1978">
        <v>18.2</v>
      </c>
      <c r="T1978">
        <f>S1978*Sheet2!K1978</f>
        <v>0.6466423033262525</v>
      </c>
      <c r="U1978">
        <v>18.600000000000001</v>
      </c>
      <c r="V1978">
        <f>U1978*Sheet2!L1978</f>
        <v>3.2380308361537948</v>
      </c>
      <c r="X1978">
        <f t="shared" si="48"/>
        <v>19.194345513887619</v>
      </c>
    </row>
    <row r="1979" spans="1:24" x14ac:dyDescent="0.45">
      <c r="A1979">
        <v>2019</v>
      </c>
      <c r="B1979" t="s">
        <v>38</v>
      </c>
      <c r="C1979" t="s">
        <v>43</v>
      </c>
      <c r="E1979">
        <v>18.8</v>
      </c>
      <c r="F1979">
        <f>E1979*Sheet2!D1979</f>
        <v>7.2398356589198904</v>
      </c>
      <c r="G1979">
        <v>19</v>
      </c>
      <c r="H1979">
        <f>G1979*Sheet2!E1979</f>
        <v>0.25371236330530111</v>
      </c>
      <c r="I1979">
        <v>23.2</v>
      </c>
      <c r="J1979">
        <f>I1979*Sheet2!F1979</f>
        <v>0.37551175105265894</v>
      </c>
      <c r="K1979">
        <v>19</v>
      </c>
      <c r="L1979">
        <f>K1979*Sheet2!G1979</f>
        <v>1.4575764502854913</v>
      </c>
      <c r="M1979">
        <v>19.100000000000001</v>
      </c>
      <c r="N1979">
        <f>M1979*Sheet2!H1979</f>
        <v>2.0162524210126538</v>
      </c>
      <c r="O1979">
        <v>21.3</v>
      </c>
      <c r="P1979">
        <f>O1979*Sheet2!I1979</f>
        <v>2.6884799858967572</v>
      </c>
      <c r="Q1979">
        <v>19.399999999999999</v>
      </c>
      <c r="R1979">
        <f>Q1979*Sheet2!J1979</f>
        <v>1.3697465852516499</v>
      </c>
      <c r="S1979">
        <v>19.100000000000001</v>
      </c>
      <c r="T1979">
        <f>S1979*Sheet2!K1979</f>
        <v>0.67198322212991712</v>
      </c>
      <c r="U1979">
        <v>19.7</v>
      </c>
      <c r="V1979">
        <f>U1979*Sheet2!L1979</f>
        <v>3.3702393889681894</v>
      </c>
      <c r="X1979">
        <f t="shared" si="48"/>
        <v>19.443337826822511</v>
      </c>
    </row>
    <row r="1980" spans="1:24" x14ac:dyDescent="0.45">
      <c r="A1980">
        <v>2019</v>
      </c>
      <c r="B1980" t="s">
        <v>38</v>
      </c>
      <c r="C1980" t="s">
        <v>42</v>
      </c>
      <c r="E1980">
        <v>20.9</v>
      </c>
      <c r="F1980">
        <f>E1980*Sheet2!D1980</f>
        <v>8.0485407059268983</v>
      </c>
      <c r="G1980">
        <v>21.4</v>
      </c>
      <c r="H1980">
        <f>G1980*Sheet2!E1980</f>
        <v>0.28576024077544437</v>
      </c>
      <c r="I1980">
        <v>23.2</v>
      </c>
      <c r="J1980">
        <f>I1980*Sheet2!F1980</f>
        <v>0.37551175105265894</v>
      </c>
      <c r="K1980">
        <v>21.5</v>
      </c>
      <c r="L1980">
        <f>K1980*Sheet2!G1980</f>
        <v>1.6493628253230561</v>
      </c>
      <c r="M1980">
        <v>22.1</v>
      </c>
      <c r="N1980">
        <f>M1980*Sheet2!H1980</f>
        <v>2.3329412829518139</v>
      </c>
      <c r="O1980">
        <v>23.1</v>
      </c>
      <c r="P1980">
        <f>O1980*Sheet2!I1980</f>
        <v>2.9156754776626803</v>
      </c>
      <c r="Q1980">
        <v>21.7</v>
      </c>
      <c r="R1980">
        <f>Q1980*Sheet2!J1980</f>
        <v>1.5321392216474641</v>
      </c>
      <c r="S1980">
        <v>21.2</v>
      </c>
      <c r="T1980">
        <f>S1980*Sheet2!K1980</f>
        <v>0.74586619419655709</v>
      </c>
      <c r="U1980">
        <v>21</v>
      </c>
      <c r="V1980">
        <f>U1980*Sheet2!L1980</f>
        <v>3.5926409730117754</v>
      </c>
      <c r="X1980">
        <f t="shared" si="48"/>
        <v>21.478438672548354</v>
      </c>
    </row>
    <row r="1981" spans="1:24" x14ac:dyDescent="0.45">
      <c r="A1981">
        <v>2019</v>
      </c>
      <c r="B1981" t="s">
        <v>38</v>
      </c>
      <c r="C1981" t="s">
        <v>41</v>
      </c>
      <c r="E1981">
        <v>22.8</v>
      </c>
      <c r="F1981">
        <f>E1981*Sheet2!D1981</f>
        <v>8.7802262246475262</v>
      </c>
      <c r="G1981">
        <v>22.2</v>
      </c>
      <c r="H1981">
        <f>G1981*Sheet2!E1981</f>
        <v>0.29644286659882552</v>
      </c>
      <c r="I1981">
        <v>25.9</v>
      </c>
      <c r="J1981">
        <f>I1981*Sheet2!F1981</f>
        <v>0.41921354966654595</v>
      </c>
      <c r="K1981">
        <v>23.1</v>
      </c>
      <c r="L1981">
        <f>K1981*Sheet2!G1981</f>
        <v>1.7721061053470974</v>
      </c>
      <c r="M1981">
        <v>23.9</v>
      </c>
      <c r="N1981">
        <f>M1981*Sheet2!H1981</f>
        <v>2.5229546001153098</v>
      </c>
      <c r="O1981">
        <v>25.3</v>
      </c>
      <c r="P1981">
        <f>O1981*Sheet2!I1981</f>
        <v>3.1933588564876971</v>
      </c>
      <c r="Q1981">
        <v>22.9</v>
      </c>
      <c r="R1981">
        <f>Q1981*Sheet2!J1981</f>
        <v>1.616865814549628</v>
      </c>
      <c r="S1981">
        <v>22.4</v>
      </c>
      <c r="T1981">
        <f>S1981*Sheet2!K1981</f>
        <v>0.7880850353774943</v>
      </c>
      <c r="U1981">
        <v>21.3</v>
      </c>
      <c r="V1981">
        <f>U1981*Sheet2!L1981</f>
        <v>3.6439644154833721</v>
      </c>
      <c r="X1981">
        <f t="shared" si="48"/>
        <v>23.033217468273495</v>
      </c>
    </row>
    <row r="1982" spans="1:24" x14ac:dyDescent="0.45">
      <c r="A1982">
        <v>2019</v>
      </c>
      <c r="B1982" t="s">
        <v>38</v>
      </c>
      <c r="C1982" t="s">
        <v>40</v>
      </c>
      <c r="E1982">
        <v>22.8</v>
      </c>
      <c r="F1982">
        <f>E1982*Sheet2!D1982</f>
        <v>8.7802262246475262</v>
      </c>
      <c r="G1982">
        <v>23.6</v>
      </c>
      <c r="H1982">
        <f>G1982*Sheet2!E1982</f>
        <v>0.31513746178974245</v>
      </c>
      <c r="I1982">
        <v>28.6</v>
      </c>
      <c r="J1982">
        <f>I1982*Sheet2!F1982</f>
        <v>0.46291534828043301</v>
      </c>
      <c r="K1982">
        <v>24.5</v>
      </c>
      <c r="L1982">
        <f>K1982*Sheet2!G1982</f>
        <v>1.8795064753681336</v>
      </c>
      <c r="M1982">
        <v>24.8</v>
      </c>
      <c r="N1982">
        <f>M1982*Sheet2!H1982</f>
        <v>2.6179612586970582</v>
      </c>
      <c r="O1982">
        <v>26.8</v>
      </c>
      <c r="P1982">
        <f>O1982*Sheet2!I1982</f>
        <v>3.3826884329592999</v>
      </c>
      <c r="Q1982">
        <v>23.8</v>
      </c>
      <c r="R1982">
        <f>Q1982*Sheet2!J1982</f>
        <v>1.6804107592262512</v>
      </c>
      <c r="S1982">
        <v>23.2</v>
      </c>
      <c r="T1982">
        <f>S1982*Sheet2!K1982</f>
        <v>0.81623092949811915</v>
      </c>
      <c r="U1982">
        <v>23.2</v>
      </c>
      <c r="V1982">
        <f>U1982*Sheet2!L1982</f>
        <v>3.969012884470152</v>
      </c>
      <c r="X1982">
        <f t="shared" si="48"/>
        <v>23.904089774936715</v>
      </c>
    </row>
    <row r="1983" spans="1:24" x14ac:dyDescent="0.45">
      <c r="A1983">
        <v>2019</v>
      </c>
      <c r="B1983" t="s">
        <v>38</v>
      </c>
      <c r="C1983" t="s">
        <v>39</v>
      </c>
      <c r="E1983">
        <v>22.9</v>
      </c>
      <c r="F1983">
        <f>E1983*Sheet2!D1983</f>
        <v>8.8187359887907171</v>
      </c>
      <c r="G1983">
        <v>24.3</v>
      </c>
      <c r="H1983">
        <f>G1983*Sheet2!E1983</f>
        <v>0.32448475938520088</v>
      </c>
      <c r="I1983">
        <v>21.3</v>
      </c>
      <c r="J1983">
        <f>I1983*Sheet2!F1983</f>
        <v>0.34475863350955327</v>
      </c>
      <c r="K1983">
        <v>24.1</v>
      </c>
      <c r="L1983">
        <f>K1983*Sheet2!G1983</f>
        <v>1.8488206553621234</v>
      </c>
      <c r="M1983">
        <v>24.1</v>
      </c>
      <c r="N1983">
        <f>M1983*Sheet2!H1983</f>
        <v>2.544067190911254</v>
      </c>
      <c r="O1983">
        <v>27.6</v>
      </c>
      <c r="P1983">
        <f>O1983*Sheet2!I1983</f>
        <v>3.4836642070774881</v>
      </c>
      <c r="Q1983">
        <v>24.1</v>
      </c>
      <c r="R1983">
        <f>Q1983*Sheet2!J1983</f>
        <v>1.7015924074517921</v>
      </c>
      <c r="S1983">
        <v>22.3</v>
      </c>
      <c r="T1983">
        <f>S1983*Sheet2!K1983</f>
        <v>0.78456679861241629</v>
      </c>
      <c r="U1983">
        <v>24.2</v>
      </c>
      <c r="V1983">
        <f>U1983*Sheet2!L1983</f>
        <v>4.1400910260421409</v>
      </c>
      <c r="X1983">
        <f t="shared" si="48"/>
        <v>23.990781667142684</v>
      </c>
    </row>
    <row r="1984" spans="1:24" x14ac:dyDescent="0.45">
      <c r="A1984">
        <v>2019</v>
      </c>
      <c r="B1984" t="s">
        <v>38</v>
      </c>
      <c r="C1984" t="s">
        <v>38</v>
      </c>
      <c r="E1984">
        <v>21.3</v>
      </c>
      <c r="F1984">
        <f>E1984*Sheet2!D1984</f>
        <v>8.2025797624996635</v>
      </c>
      <c r="G1984">
        <v>21.4</v>
      </c>
      <c r="H1984">
        <f>G1984*Sheet2!E1984</f>
        <v>0.28576024077544437</v>
      </c>
      <c r="I1984">
        <v>18.7</v>
      </c>
      <c r="J1984">
        <f>I1984*Sheet2!F1984</f>
        <v>0.30267542002951386</v>
      </c>
      <c r="K1984">
        <v>22.3</v>
      </c>
      <c r="L1984">
        <f>K1984*Sheet2!G1984</f>
        <v>1.7107344653350767</v>
      </c>
      <c r="M1984">
        <v>22.8</v>
      </c>
      <c r="N1984">
        <f>M1984*Sheet2!H1984</f>
        <v>2.4068353507376181</v>
      </c>
      <c r="O1984">
        <v>24.5</v>
      </c>
      <c r="P1984">
        <f>O1984*Sheet2!I1984</f>
        <v>3.0923830823695093</v>
      </c>
      <c r="Q1984">
        <v>22.1</v>
      </c>
      <c r="R1984">
        <f>Q1984*Sheet2!J1984</f>
        <v>1.5603814192815189</v>
      </c>
      <c r="S1984">
        <v>22.4</v>
      </c>
      <c r="T1984">
        <f>S1984*Sheet2!K1984</f>
        <v>0.7880850353774943</v>
      </c>
      <c r="U1984">
        <v>22.2</v>
      </c>
      <c r="V1984">
        <f>U1984*Sheet2!L1984</f>
        <v>3.7979347428981627</v>
      </c>
      <c r="X1984">
        <f t="shared" si="48"/>
        <v>22.147369519304004</v>
      </c>
    </row>
    <row r="1985" spans="1:24" x14ac:dyDescent="0.45">
      <c r="A1985">
        <v>2019</v>
      </c>
      <c r="B1985" t="s">
        <v>38</v>
      </c>
      <c r="C1985" t="s">
        <v>37</v>
      </c>
      <c r="E1985">
        <v>20</v>
      </c>
      <c r="F1985">
        <f>E1985*Sheet2!D1985</f>
        <v>7.7019528286381806</v>
      </c>
      <c r="G1985">
        <v>19.5</v>
      </c>
      <c r="H1985">
        <f>G1985*Sheet2!E1985</f>
        <v>0.26038900444491431</v>
      </c>
      <c r="I1985">
        <v>17.100000000000001</v>
      </c>
      <c r="J1985">
        <f>I1985*Sheet2!F1985</f>
        <v>0.27677805788795123</v>
      </c>
      <c r="K1985">
        <v>18.600000000000001</v>
      </c>
      <c r="L1985">
        <f>K1985*Sheet2!G1985</f>
        <v>1.426890630279481</v>
      </c>
      <c r="M1985">
        <v>19.100000000000001</v>
      </c>
      <c r="N1985">
        <f>M1985*Sheet2!H1985</f>
        <v>2.0162524210126538</v>
      </c>
      <c r="O1985">
        <v>18.5</v>
      </c>
      <c r="P1985">
        <f>O1985*Sheet2!I1985</f>
        <v>2.3350647764830987</v>
      </c>
      <c r="Q1985">
        <v>19.2</v>
      </c>
      <c r="R1985">
        <f>Q1985*Sheet2!J1985</f>
        <v>1.3556254864346227</v>
      </c>
      <c r="S1985">
        <v>19.399999999999999</v>
      </c>
      <c r="T1985">
        <f>S1985*Sheet2!K1985</f>
        <v>0.68253793242515126</v>
      </c>
      <c r="U1985">
        <v>18.7</v>
      </c>
      <c r="V1985">
        <f>U1985*Sheet2!L1985</f>
        <v>3.1991612473962001</v>
      </c>
      <c r="X1985">
        <f t="shared" si="48"/>
        <v>19.254652385002256</v>
      </c>
    </row>
    <row r="1986" spans="1:24" x14ac:dyDescent="0.45">
      <c r="A1986">
        <v>2019</v>
      </c>
      <c r="B1986" t="s">
        <v>38</v>
      </c>
      <c r="C1986" t="s">
        <v>36</v>
      </c>
      <c r="E1986">
        <v>21.7</v>
      </c>
      <c r="F1986">
        <f>E1986*Sheet2!D1986</f>
        <v>8.3566188190724269</v>
      </c>
      <c r="G1986">
        <v>20</v>
      </c>
      <c r="H1986">
        <f>G1986*Sheet2!E1986</f>
        <v>0.2670656455845275</v>
      </c>
      <c r="I1986">
        <v>18.5</v>
      </c>
      <c r="J1986">
        <f>I1986*Sheet2!F1986</f>
        <v>0.29943824976181854</v>
      </c>
      <c r="K1986">
        <v>21.2</v>
      </c>
      <c r="L1986">
        <f>K1986*Sheet2!G1986</f>
        <v>1.6263484603185483</v>
      </c>
      <c r="M1986">
        <v>22.4</v>
      </c>
      <c r="N1986">
        <f>M1986*Sheet2!H1986</f>
        <v>2.3646101691457297</v>
      </c>
      <c r="O1986">
        <v>21.2</v>
      </c>
      <c r="P1986">
        <f>O1986*Sheet2!I1986</f>
        <v>2.6758580141319834</v>
      </c>
      <c r="Q1986">
        <v>20.7</v>
      </c>
      <c r="R1986">
        <f>Q1986*Sheet2!J1986</f>
        <v>1.4615337275623275</v>
      </c>
      <c r="S1986">
        <v>21</v>
      </c>
      <c r="T1986">
        <f>S1986*Sheet2!K1986</f>
        <v>0.73882972066640096</v>
      </c>
      <c r="U1986">
        <v>19.399999999999999</v>
      </c>
      <c r="V1986">
        <f>U1986*Sheet2!L1986</f>
        <v>3.3189159464965923</v>
      </c>
      <c r="X1986">
        <f t="shared" si="48"/>
        <v>21.109218752740354</v>
      </c>
    </row>
    <row r="1987" spans="1:24" x14ac:dyDescent="0.45">
      <c r="A1987">
        <v>2019</v>
      </c>
      <c r="B1987" t="s">
        <v>38</v>
      </c>
      <c r="C1987" t="s">
        <v>35</v>
      </c>
      <c r="E1987">
        <v>21.9</v>
      </c>
      <c r="F1987">
        <f>E1987*Sheet2!D1987</f>
        <v>8.4336383473588086</v>
      </c>
      <c r="G1987">
        <v>20.8</v>
      </c>
      <c r="H1987">
        <f>G1987*Sheet2!E1987</f>
        <v>0.27774827140790859</v>
      </c>
      <c r="I1987">
        <v>17.7</v>
      </c>
      <c r="J1987">
        <f>I1987*Sheet2!F1987</f>
        <v>0.2864895686910372</v>
      </c>
      <c r="K1987">
        <v>22.4</v>
      </c>
      <c r="L1987">
        <f>K1987*Sheet2!G1987</f>
        <v>1.7184059203365791</v>
      </c>
      <c r="M1987">
        <v>22.8</v>
      </c>
      <c r="N1987">
        <f>M1987*Sheet2!H1987</f>
        <v>2.4068353507376181</v>
      </c>
      <c r="O1987">
        <v>18.399999999999999</v>
      </c>
      <c r="P1987">
        <f>O1987*Sheet2!I1987</f>
        <v>2.322442804718325</v>
      </c>
      <c r="Q1987">
        <v>21.5</v>
      </c>
      <c r="R1987">
        <f>Q1987*Sheet2!J1987</f>
        <v>1.5180181228304368</v>
      </c>
      <c r="S1987">
        <v>21.3</v>
      </c>
      <c r="T1987">
        <f>S1987*Sheet2!K1987</f>
        <v>0.74938443096163532</v>
      </c>
      <c r="U1987">
        <v>18.600000000000001</v>
      </c>
      <c r="V1987">
        <f>U1987*Sheet2!L1987</f>
        <v>3.1820534332390014</v>
      </c>
      <c r="X1987">
        <f t="shared" ref="X1987:X2050" si="49">SUM(F1987,H1987,J1987,L1987,N1987,P1987,R1987,T1987,V1987)</f>
        <v>20.895016250281348</v>
      </c>
    </row>
    <row r="1988" spans="1:24" x14ac:dyDescent="0.45">
      <c r="A1988">
        <v>2019</v>
      </c>
      <c r="B1988" t="s">
        <v>38</v>
      </c>
      <c r="C1988" t="s">
        <v>34</v>
      </c>
      <c r="E1988">
        <v>18.399999999999999</v>
      </c>
      <c r="F1988">
        <f>E1988*Sheet2!D1988</f>
        <v>7.0857966023471262</v>
      </c>
      <c r="G1988">
        <v>17.8</v>
      </c>
      <c r="H1988">
        <f>G1988*Sheet2!E1988</f>
        <v>0.23768842457022946</v>
      </c>
      <c r="I1988">
        <v>16.3</v>
      </c>
      <c r="J1988">
        <f>I1988*Sheet2!F1988</f>
        <v>0.26382937681716989</v>
      </c>
      <c r="K1988">
        <v>18.899999999999999</v>
      </c>
      <c r="L1988">
        <f>K1988*Sheet2!G1988</f>
        <v>1.4499049952839886</v>
      </c>
      <c r="M1988">
        <v>19.3</v>
      </c>
      <c r="N1988">
        <f>M1988*Sheet2!H1988</f>
        <v>2.0373650118085975</v>
      </c>
      <c r="O1988">
        <v>18.899999999999999</v>
      </c>
      <c r="P1988">
        <f>O1988*Sheet2!I1988</f>
        <v>2.3855526635421924</v>
      </c>
      <c r="Q1988">
        <v>19.3</v>
      </c>
      <c r="R1988">
        <f>Q1988*Sheet2!J1988</f>
        <v>1.3626860358431363</v>
      </c>
      <c r="S1988">
        <v>18.7</v>
      </c>
      <c r="T1988">
        <f>S1988*Sheet2!K1988</f>
        <v>0.65791027506960464</v>
      </c>
      <c r="U1988">
        <v>18.8</v>
      </c>
      <c r="V1988">
        <f>U1988*Sheet2!L1988</f>
        <v>3.2162690615533989</v>
      </c>
      <c r="X1988">
        <f t="shared" si="49"/>
        <v>18.697002446835445</v>
      </c>
    </row>
    <row r="1989" spans="1:24" x14ac:dyDescent="0.45">
      <c r="A1989">
        <v>2019</v>
      </c>
      <c r="B1989" t="s">
        <v>38</v>
      </c>
      <c r="C1989" t="s">
        <v>33</v>
      </c>
      <c r="E1989">
        <v>20.5</v>
      </c>
      <c r="F1989">
        <f>E1989*Sheet2!D1989</f>
        <v>7.8945016493541358</v>
      </c>
      <c r="G1989">
        <v>18.399999999999999</v>
      </c>
      <c r="H1989">
        <f>G1989*Sheet2!E1989</f>
        <v>0.24570039393776527</v>
      </c>
      <c r="I1989">
        <v>16</v>
      </c>
      <c r="J1989">
        <f>I1989*Sheet2!F1989</f>
        <v>0.25897362141562685</v>
      </c>
      <c r="K1989">
        <v>21.1</v>
      </c>
      <c r="L1989">
        <f>K1989*Sheet2!G1989</f>
        <v>1.6186770053170458</v>
      </c>
      <c r="M1989">
        <v>21.2</v>
      </c>
      <c r="N1989">
        <f>M1989*Sheet2!H1989</f>
        <v>2.2379346243700655</v>
      </c>
      <c r="O1989">
        <v>19.399999999999999</v>
      </c>
      <c r="P1989">
        <f>O1989*Sheet2!I1989</f>
        <v>2.4486625223660603</v>
      </c>
      <c r="Q1989">
        <v>18.5</v>
      </c>
      <c r="R1989">
        <f>Q1989*Sheet2!J1989</f>
        <v>1.306201640575027</v>
      </c>
      <c r="S1989">
        <v>18.8</v>
      </c>
      <c r="T1989">
        <f>S1989*Sheet2!K1989</f>
        <v>0.66142851183468276</v>
      </c>
      <c r="U1989">
        <v>18.5</v>
      </c>
      <c r="V1989">
        <f>U1989*Sheet2!L1989</f>
        <v>3.1649456190818022</v>
      </c>
      <c r="X1989">
        <f t="shared" si="49"/>
        <v>19.83702558825221</v>
      </c>
    </row>
    <row r="1990" spans="1:24" x14ac:dyDescent="0.45">
      <c r="A1990">
        <v>2019</v>
      </c>
      <c r="B1990" t="s">
        <v>38</v>
      </c>
      <c r="C1990" t="s">
        <v>13</v>
      </c>
      <c r="E1990">
        <v>21.6</v>
      </c>
      <c r="F1990">
        <f>E1990*Sheet2!D1990</f>
        <v>8.318109054929236</v>
      </c>
      <c r="G1990">
        <v>21.1</v>
      </c>
      <c r="H1990">
        <f>G1990*Sheet2!E1990</f>
        <v>0.28175425609167654</v>
      </c>
      <c r="I1990">
        <v>17.600000000000001</v>
      </c>
      <c r="J1990">
        <f>I1990*Sheet2!F1990</f>
        <v>0.28487098355718954</v>
      </c>
      <c r="K1990">
        <v>21.5</v>
      </c>
      <c r="L1990">
        <f>K1990*Sheet2!G1990</f>
        <v>1.6493628253230561</v>
      </c>
      <c r="M1990">
        <v>21.7</v>
      </c>
      <c r="N1990">
        <f>M1990*Sheet2!H1990</f>
        <v>2.2907161013599255</v>
      </c>
      <c r="O1990">
        <v>21.1</v>
      </c>
      <c r="P1990">
        <f>O1990*Sheet2!I1990</f>
        <v>2.6632360423672101</v>
      </c>
      <c r="Q1990">
        <v>20</v>
      </c>
      <c r="R1990">
        <f>Q1990*Sheet2!J1990</f>
        <v>1.412109881702732</v>
      </c>
      <c r="S1990">
        <v>20.7</v>
      </c>
      <c r="T1990">
        <f>S1990*Sheet2!K1990</f>
        <v>0.7282750103711666</v>
      </c>
      <c r="U1990">
        <v>19.2</v>
      </c>
      <c r="V1990">
        <f>U1990*Sheet2!L1990</f>
        <v>3.2847003181821948</v>
      </c>
      <c r="X1990">
        <f t="shared" si="49"/>
        <v>20.913134473884391</v>
      </c>
    </row>
    <row r="1991" spans="1:24" x14ac:dyDescent="0.45">
      <c r="A1991">
        <v>2019</v>
      </c>
      <c r="B1991" t="s">
        <v>38</v>
      </c>
      <c r="C1991" t="s">
        <v>32</v>
      </c>
      <c r="E1991">
        <v>22.8</v>
      </c>
      <c r="F1991">
        <f>E1991*Sheet2!D1991</f>
        <v>8.7802262246475262</v>
      </c>
      <c r="G1991">
        <v>23.1</v>
      </c>
      <c r="H1991">
        <f>G1991*Sheet2!E1991</f>
        <v>0.30846082065012925</v>
      </c>
      <c r="I1991">
        <v>22.3</v>
      </c>
      <c r="J1991">
        <f>I1991*Sheet2!F1991</f>
        <v>0.36094448484802993</v>
      </c>
      <c r="K1991">
        <v>23.2</v>
      </c>
      <c r="L1991">
        <f>K1991*Sheet2!G1991</f>
        <v>1.7797775603485999</v>
      </c>
      <c r="M1991">
        <v>23.7</v>
      </c>
      <c r="N1991">
        <f>M1991*Sheet2!H1991</f>
        <v>2.5018420093193661</v>
      </c>
      <c r="O1991">
        <v>22.6</v>
      </c>
      <c r="P1991">
        <f>O1991*Sheet2!I1991</f>
        <v>2.8525656188388129</v>
      </c>
      <c r="Q1991">
        <v>21.8</v>
      </c>
      <c r="R1991">
        <f>Q1991*Sheet2!J1991</f>
        <v>1.5391997710559779</v>
      </c>
      <c r="S1991">
        <v>22.1</v>
      </c>
      <c r="T1991">
        <f>S1991*Sheet2!K1991</f>
        <v>0.77753032508226005</v>
      </c>
      <c r="U1991">
        <v>19.5</v>
      </c>
      <c r="V1991">
        <f>U1991*Sheet2!L1991</f>
        <v>3.3360237606537915</v>
      </c>
      <c r="X1991">
        <f t="shared" si="49"/>
        <v>22.236570575444492</v>
      </c>
    </row>
    <row r="1992" spans="1:24" x14ac:dyDescent="0.45">
      <c r="A1992">
        <v>2019</v>
      </c>
      <c r="B1992" t="s">
        <v>38</v>
      </c>
      <c r="C1992" t="s">
        <v>31</v>
      </c>
      <c r="E1992">
        <v>22.9</v>
      </c>
      <c r="F1992">
        <f>E1992*Sheet2!D1992</f>
        <v>8.8187359887907171</v>
      </c>
      <c r="G1992">
        <v>22.5</v>
      </c>
      <c r="H1992">
        <f>G1992*Sheet2!E1992</f>
        <v>0.30044885128259341</v>
      </c>
      <c r="I1992">
        <v>22</v>
      </c>
      <c r="J1992">
        <f>I1992*Sheet2!F1992</f>
        <v>0.35608872944648695</v>
      </c>
      <c r="K1992">
        <v>22.1</v>
      </c>
      <c r="L1992">
        <f>K1992*Sheet2!G1992</f>
        <v>1.6953915553320718</v>
      </c>
      <c r="M1992">
        <v>22.6</v>
      </c>
      <c r="N1992">
        <f>M1992*Sheet2!H1992</f>
        <v>2.3857227599416739</v>
      </c>
      <c r="O1992">
        <v>20.3</v>
      </c>
      <c r="P1992">
        <f>O1992*Sheet2!I1992</f>
        <v>2.5622602682490219</v>
      </c>
      <c r="Q1992">
        <v>19.899999999999999</v>
      </c>
      <c r="R1992">
        <f>Q1992*Sheet2!J1992</f>
        <v>1.4050493322942181</v>
      </c>
      <c r="S1992">
        <v>21.7</v>
      </c>
      <c r="T1992">
        <f>S1992*Sheet2!K1992</f>
        <v>0.76345737802194757</v>
      </c>
      <c r="U1992">
        <v>19.8</v>
      </c>
      <c r="V1992">
        <f>U1992*Sheet2!L1992</f>
        <v>3.3873472031253882</v>
      </c>
      <c r="X1992">
        <f t="shared" si="49"/>
        <v>21.674502066484116</v>
      </c>
    </row>
    <row r="1993" spans="1:24" x14ac:dyDescent="0.45">
      <c r="A1993">
        <v>2019</v>
      </c>
      <c r="B1993" t="s">
        <v>38</v>
      </c>
      <c r="C1993" t="s">
        <v>30</v>
      </c>
      <c r="E1993">
        <v>22</v>
      </c>
      <c r="F1993">
        <f>E1993*Sheet2!D1993</f>
        <v>8.4721481115019994</v>
      </c>
      <c r="G1993">
        <v>20.9</v>
      </c>
      <c r="H1993">
        <f>G1993*Sheet2!E1993</f>
        <v>0.27908359963583118</v>
      </c>
      <c r="I1993">
        <v>18.5</v>
      </c>
      <c r="J1993">
        <f>I1993*Sheet2!F1993</f>
        <v>0.29943824976181854</v>
      </c>
      <c r="K1993">
        <v>22</v>
      </c>
      <c r="L1993">
        <f>K1993*Sheet2!G1993</f>
        <v>1.6877201003305689</v>
      </c>
      <c r="M1993">
        <v>22.4</v>
      </c>
      <c r="N1993">
        <f>M1993*Sheet2!H1993</f>
        <v>2.3646101691457297</v>
      </c>
      <c r="O1993">
        <v>21.3</v>
      </c>
      <c r="P1993">
        <f>O1993*Sheet2!I1993</f>
        <v>2.6884799858967572</v>
      </c>
      <c r="Q1993">
        <v>20.399999999999999</v>
      </c>
      <c r="R1993">
        <f>Q1993*Sheet2!J1993</f>
        <v>1.4403520793367866</v>
      </c>
      <c r="S1993">
        <v>20.3</v>
      </c>
      <c r="T1993">
        <f>S1993*Sheet2!K1993</f>
        <v>0.71420206331085423</v>
      </c>
      <c r="U1993">
        <v>20.3</v>
      </c>
      <c r="V1993">
        <f>U1993*Sheet2!L1993</f>
        <v>3.4728862739113828</v>
      </c>
      <c r="X1993">
        <f t="shared" si="49"/>
        <v>21.418920632831725</v>
      </c>
    </row>
    <row r="1994" spans="1:24" x14ac:dyDescent="0.45">
      <c r="A1994">
        <v>2019</v>
      </c>
      <c r="B1994" t="s">
        <v>38</v>
      </c>
      <c r="C1994" t="s">
        <v>29</v>
      </c>
      <c r="E1994">
        <v>21.7</v>
      </c>
      <c r="F1994">
        <f>E1994*Sheet2!D1994</f>
        <v>8.3566188190724269</v>
      </c>
      <c r="G1994">
        <v>20.8</v>
      </c>
      <c r="H1994">
        <f>G1994*Sheet2!E1994</f>
        <v>0.27774827140790859</v>
      </c>
      <c r="I1994">
        <v>17.7</v>
      </c>
      <c r="J1994">
        <f>I1994*Sheet2!F1994</f>
        <v>0.2864895686910372</v>
      </c>
      <c r="K1994">
        <v>21.8</v>
      </c>
      <c r="L1994">
        <f>K1994*Sheet2!G1994</f>
        <v>1.6723771903275639</v>
      </c>
      <c r="M1994">
        <v>22.1</v>
      </c>
      <c r="N1994">
        <f>M1994*Sheet2!H1994</f>
        <v>2.3329412829518139</v>
      </c>
      <c r="O1994">
        <v>20.7</v>
      </c>
      <c r="P1994">
        <f>O1994*Sheet2!I1994</f>
        <v>2.612748155308116</v>
      </c>
      <c r="Q1994">
        <v>20.7</v>
      </c>
      <c r="R1994">
        <f>Q1994*Sheet2!J1994</f>
        <v>1.4615337275623275</v>
      </c>
      <c r="S1994">
        <v>20.7</v>
      </c>
      <c r="T1994">
        <f>S1994*Sheet2!K1994</f>
        <v>0.7282750103711666</v>
      </c>
      <c r="U1994">
        <v>20</v>
      </c>
      <c r="V1994">
        <f>U1994*Sheet2!L1994</f>
        <v>3.4215628314397861</v>
      </c>
      <c r="X1994">
        <f t="shared" si="49"/>
        <v>21.150294857132149</v>
      </c>
    </row>
    <row r="1995" spans="1:24" x14ac:dyDescent="0.45">
      <c r="A1995">
        <v>2019</v>
      </c>
      <c r="B1995" t="s">
        <v>38</v>
      </c>
      <c r="C1995" t="s">
        <v>28</v>
      </c>
      <c r="E1995">
        <v>21.8</v>
      </c>
      <c r="F1995">
        <f>E1995*Sheet2!D1995</f>
        <v>8.3951285832156177</v>
      </c>
      <c r="G1995">
        <v>22.7</v>
      </c>
      <c r="H1995">
        <f>G1995*Sheet2!E1995</f>
        <v>0.30311950773843865</v>
      </c>
      <c r="I1995">
        <v>20.2</v>
      </c>
      <c r="J1995">
        <f>I1995*Sheet2!F1995</f>
        <v>0.32695419703722889</v>
      </c>
      <c r="K1995">
        <v>22.1</v>
      </c>
      <c r="L1995">
        <f>K1995*Sheet2!G1995</f>
        <v>1.6953915553320718</v>
      </c>
      <c r="M1995">
        <v>22.4</v>
      </c>
      <c r="N1995">
        <f>M1995*Sheet2!H1995</f>
        <v>2.3646101691457297</v>
      </c>
      <c r="O1995">
        <v>23.7</v>
      </c>
      <c r="P1995">
        <f>O1995*Sheet2!I1995</f>
        <v>2.9914073082513211</v>
      </c>
      <c r="Q1995">
        <v>21.8</v>
      </c>
      <c r="R1995">
        <f>Q1995*Sheet2!J1995</f>
        <v>1.5391997710559779</v>
      </c>
      <c r="S1995">
        <v>21.3</v>
      </c>
      <c r="T1995">
        <f>S1995*Sheet2!K1995</f>
        <v>0.74938443096163532</v>
      </c>
      <c r="U1995">
        <v>20.7</v>
      </c>
      <c r="V1995">
        <f>U1995*Sheet2!L1995</f>
        <v>3.5413175305401787</v>
      </c>
      <c r="X1995">
        <f t="shared" si="49"/>
        <v>21.9065130532782</v>
      </c>
    </row>
    <row r="1996" spans="1:24" x14ac:dyDescent="0.45">
      <c r="A1996">
        <v>2019</v>
      </c>
      <c r="B1996" t="s">
        <v>38</v>
      </c>
      <c r="C1996" t="s">
        <v>27</v>
      </c>
      <c r="E1996">
        <v>20.6</v>
      </c>
      <c r="F1996">
        <f>E1996*Sheet2!D1996</f>
        <v>7.9330114134973266</v>
      </c>
      <c r="G1996">
        <v>19.8</v>
      </c>
      <c r="H1996">
        <f>G1996*Sheet2!E1996</f>
        <v>0.2643949891286822</v>
      </c>
      <c r="I1996">
        <v>22.9</v>
      </c>
      <c r="J1996">
        <f>I1996*Sheet2!F1996</f>
        <v>0.3706559956511159</v>
      </c>
      <c r="K1996">
        <v>21.6</v>
      </c>
      <c r="L1996">
        <f>K1996*Sheet2!G1996</f>
        <v>1.6570342803245588</v>
      </c>
      <c r="M1996">
        <v>22.3</v>
      </c>
      <c r="N1996">
        <f>M1996*Sheet2!H1996</f>
        <v>2.3540538737477581</v>
      </c>
      <c r="O1996">
        <v>24.1</v>
      </c>
      <c r="P1996">
        <f>O1996*Sheet2!I1996</f>
        <v>3.0418951953104152</v>
      </c>
      <c r="Q1996">
        <v>22.3</v>
      </c>
      <c r="R1996">
        <f>Q1996*Sheet2!J1996</f>
        <v>1.5745025180985461</v>
      </c>
      <c r="S1996">
        <v>22.1</v>
      </c>
      <c r="T1996">
        <f>S1996*Sheet2!K1996</f>
        <v>0.77753032508226005</v>
      </c>
      <c r="U1996">
        <v>21.6</v>
      </c>
      <c r="V1996">
        <f>U1996*Sheet2!L1996</f>
        <v>3.6952878579549693</v>
      </c>
      <c r="X1996">
        <f t="shared" si="49"/>
        <v>21.668366448795634</v>
      </c>
    </row>
    <row r="1997" spans="1:24" x14ac:dyDescent="0.45">
      <c r="A1997">
        <v>2019</v>
      </c>
      <c r="B1997" t="s">
        <v>38</v>
      </c>
      <c r="C1997" t="s">
        <v>26</v>
      </c>
      <c r="E1997">
        <v>21.4</v>
      </c>
      <c r="F1997">
        <f>E1997*Sheet2!D1997</f>
        <v>8.2410895266428525</v>
      </c>
      <c r="G1997">
        <v>21.2</v>
      </c>
      <c r="H1997">
        <f>G1997*Sheet2!E1997</f>
        <v>0.28308958431959913</v>
      </c>
      <c r="I1997">
        <v>24.3</v>
      </c>
      <c r="J1997">
        <f>I1997*Sheet2!F1997</f>
        <v>0.39331618752498332</v>
      </c>
      <c r="K1997">
        <v>22.7</v>
      </c>
      <c r="L1997">
        <f>K1997*Sheet2!G1997</f>
        <v>1.7414202853410869</v>
      </c>
      <c r="M1997">
        <v>22.9</v>
      </c>
      <c r="N1997">
        <f>M1997*Sheet2!H1997</f>
        <v>2.4173916461355898</v>
      </c>
      <c r="O1997">
        <v>24.5</v>
      </c>
      <c r="P1997">
        <f>O1997*Sheet2!I1997</f>
        <v>3.0923830823695093</v>
      </c>
      <c r="Q1997">
        <v>23.6</v>
      </c>
      <c r="R1997">
        <f>Q1997*Sheet2!J1997</f>
        <v>1.6662896604092239</v>
      </c>
      <c r="S1997">
        <v>22.8</v>
      </c>
      <c r="T1997">
        <f>S1997*Sheet2!K1997</f>
        <v>0.80215798243780678</v>
      </c>
      <c r="U1997">
        <v>23.3</v>
      </c>
      <c r="V1997">
        <f>U1997*Sheet2!L1997</f>
        <v>3.9861206986273507</v>
      </c>
      <c r="X1997">
        <f t="shared" si="49"/>
        <v>22.623258653807998</v>
      </c>
    </row>
    <row r="1998" spans="1:24" x14ac:dyDescent="0.45">
      <c r="A1998">
        <v>2019</v>
      </c>
      <c r="B1998" t="s">
        <v>38</v>
      </c>
      <c r="C1998" t="s">
        <v>25</v>
      </c>
      <c r="E1998">
        <v>22.8</v>
      </c>
      <c r="F1998">
        <f>E1998*Sheet2!D1998</f>
        <v>8.7802262246475262</v>
      </c>
      <c r="G1998">
        <v>23.1</v>
      </c>
      <c r="H1998">
        <f>G1998*Sheet2!E1998</f>
        <v>0.30846082065012925</v>
      </c>
      <c r="I1998">
        <v>26.7</v>
      </c>
      <c r="J1998">
        <f>I1998*Sheet2!F1998</f>
        <v>0.43216223073732729</v>
      </c>
      <c r="K1998">
        <v>23.8</v>
      </c>
      <c r="L1998">
        <f>K1998*Sheet2!G1998</f>
        <v>1.8258062903576155</v>
      </c>
      <c r="M1998">
        <v>23.5</v>
      </c>
      <c r="N1998">
        <f>M1998*Sheet2!H1998</f>
        <v>2.4807294185234219</v>
      </c>
      <c r="O1998">
        <v>26.7</v>
      </c>
      <c r="P1998">
        <f>O1998*Sheet2!I1998</f>
        <v>3.3700664611945261</v>
      </c>
      <c r="Q1998">
        <v>23.5</v>
      </c>
      <c r="R1998">
        <f>Q1998*Sheet2!J1998</f>
        <v>1.65922911100071</v>
      </c>
      <c r="S1998">
        <v>22.8</v>
      </c>
      <c r="T1998">
        <f>S1998*Sheet2!K1998</f>
        <v>0.80215798243780678</v>
      </c>
      <c r="U1998">
        <v>24.1</v>
      </c>
      <c r="V1998">
        <f>U1998*Sheet2!L1998</f>
        <v>4.1229832118849421</v>
      </c>
      <c r="X1998">
        <f t="shared" si="49"/>
        <v>23.781821751434006</v>
      </c>
    </row>
    <row r="1999" spans="1:24" x14ac:dyDescent="0.45">
      <c r="A1999">
        <v>2019</v>
      </c>
      <c r="B1999" t="s">
        <v>38</v>
      </c>
      <c r="C1999" t="s">
        <v>24</v>
      </c>
      <c r="E1999">
        <v>22</v>
      </c>
      <c r="F1999">
        <f>E1999*Sheet2!D1999</f>
        <v>8.4721481115019994</v>
      </c>
      <c r="G1999">
        <v>21</v>
      </c>
      <c r="H1999">
        <f>G1999*Sheet2!E1999</f>
        <v>0.28041892786375383</v>
      </c>
      <c r="I1999">
        <v>21.2</v>
      </c>
      <c r="J1999">
        <f>I1999*Sheet2!F1999</f>
        <v>0.34314004837570555</v>
      </c>
      <c r="K1999">
        <v>24</v>
      </c>
      <c r="L1999">
        <f>K1999*Sheet2!G1999</f>
        <v>1.8411492003606207</v>
      </c>
      <c r="M1999">
        <v>23.8</v>
      </c>
      <c r="N1999">
        <f>M1999*Sheet2!H1999</f>
        <v>2.5123983047173382</v>
      </c>
      <c r="O1999">
        <v>25.8</v>
      </c>
      <c r="P1999">
        <f>O1999*Sheet2!I1999</f>
        <v>3.256468715311565</v>
      </c>
      <c r="Q1999">
        <v>23.6</v>
      </c>
      <c r="R1999">
        <f>Q1999*Sheet2!J1999</f>
        <v>1.6662896604092239</v>
      </c>
      <c r="S1999">
        <v>22.8</v>
      </c>
      <c r="T1999">
        <f>S1999*Sheet2!K1999</f>
        <v>0.80215798243780678</v>
      </c>
      <c r="U1999">
        <v>23.5</v>
      </c>
      <c r="V1999">
        <f>U1999*Sheet2!L1999</f>
        <v>4.0203363269417487</v>
      </c>
      <c r="X1999">
        <f t="shared" si="49"/>
        <v>23.194507277919758</v>
      </c>
    </row>
    <row r="2000" spans="1:24" x14ac:dyDescent="0.45">
      <c r="A2000">
        <v>2019</v>
      </c>
      <c r="B2000" t="s">
        <v>38</v>
      </c>
      <c r="C2000" t="s">
        <v>23</v>
      </c>
      <c r="E2000">
        <v>23.9</v>
      </c>
      <c r="F2000">
        <f>E2000*Sheet2!D2000</f>
        <v>9.2038336302226256</v>
      </c>
      <c r="G2000">
        <v>21</v>
      </c>
      <c r="H2000">
        <f>G2000*Sheet2!E2000</f>
        <v>0.28041892786375383</v>
      </c>
      <c r="I2000">
        <v>20.100000000000001</v>
      </c>
      <c r="J2000">
        <f>I2000*Sheet2!F2000</f>
        <v>0.32533561190338128</v>
      </c>
      <c r="K2000">
        <v>23.8</v>
      </c>
      <c r="L2000">
        <f>K2000*Sheet2!G2000</f>
        <v>1.8258062903576155</v>
      </c>
      <c r="M2000">
        <v>24.4</v>
      </c>
      <c r="N2000">
        <f>M2000*Sheet2!H2000</f>
        <v>2.5757360771051698</v>
      </c>
      <c r="O2000">
        <v>21.5</v>
      </c>
      <c r="P2000">
        <f>O2000*Sheet2!I2000</f>
        <v>2.7137239294263038</v>
      </c>
      <c r="Q2000">
        <v>22</v>
      </c>
      <c r="R2000">
        <f>Q2000*Sheet2!J2000</f>
        <v>1.5533208698730052</v>
      </c>
      <c r="S2000">
        <v>22.4</v>
      </c>
      <c r="T2000">
        <f>S2000*Sheet2!K2000</f>
        <v>0.7880850353774943</v>
      </c>
      <c r="U2000">
        <v>21.5</v>
      </c>
      <c r="V2000">
        <f>U2000*Sheet2!L2000</f>
        <v>3.6781800437977701</v>
      </c>
      <c r="X2000">
        <f t="shared" si="49"/>
        <v>22.944440415927119</v>
      </c>
    </row>
    <row r="2001" spans="1:24" x14ac:dyDescent="0.45">
      <c r="A2001">
        <v>2019</v>
      </c>
      <c r="B2001" t="s">
        <v>38</v>
      </c>
      <c r="C2001" t="s">
        <v>22</v>
      </c>
      <c r="E2001">
        <v>24.9</v>
      </c>
      <c r="F2001">
        <f>E2001*Sheet2!D2001</f>
        <v>9.5889312716545341</v>
      </c>
      <c r="G2001">
        <v>21.9</v>
      </c>
      <c r="H2001">
        <f>G2001*Sheet2!E2001</f>
        <v>0.29243688191505757</v>
      </c>
      <c r="I2001">
        <v>19.8</v>
      </c>
      <c r="J2001">
        <f>I2001*Sheet2!F2001</f>
        <v>0.32047985650183825</v>
      </c>
      <c r="K2001">
        <v>24.2</v>
      </c>
      <c r="L2001">
        <f>K2001*Sheet2!G2001</f>
        <v>1.8564921103636258</v>
      </c>
      <c r="M2001">
        <v>24.7</v>
      </c>
      <c r="N2001">
        <f>M2001*Sheet2!H2001</f>
        <v>2.6074049632990861</v>
      </c>
      <c r="O2001">
        <v>21.5</v>
      </c>
      <c r="P2001">
        <f>O2001*Sheet2!I2001</f>
        <v>2.7137239294263038</v>
      </c>
      <c r="Q2001">
        <v>22.9</v>
      </c>
      <c r="R2001">
        <f>Q2001*Sheet2!J2001</f>
        <v>1.616865814549628</v>
      </c>
      <c r="S2001">
        <v>23.2</v>
      </c>
      <c r="T2001">
        <f>S2001*Sheet2!K2001</f>
        <v>0.81623092949811915</v>
      </c>
      <c r="U2001">
        <v>21</v>
      </c>
      <c r="V2001">
        <f>U2001*Sheet2!L2001</f>
        <v>3.5926409730117754</v>
      </c>
      <c r="X2001">
        <f t="shared" si="49"/>
        <v>23.405206730219966</v>
      </c>
    </row>
    <row r="2002" spans="1:24" x14ac:dyDescent="0.45">
      <c r="A2002">
        <v>2019</v>
      </c>
      <c r="B2002" t="s">
        <v>38</v>
      </c>
      <c r="C2002" t="s">
        <v>21</v>
      </c>
      <c r="E2002">
        <v>25.4</v>
      </c>
      <c r="F2002">
        <f>E2002*Sheet2!D2002</f>
        <v>9.7814800923704901</v>
      </c>
      <c r="G2002">
        <v>24.2</v>
      </c>
      <c r="H2002">
        <f>G2002*Sheet2!E2002</f>
        <v>0.32314943115727823</v>
      </c>
      <c r="I2002">
        <v>22.2</v>
      </c>
      <c r="J2002">
        <f>I2002*Sheet2!F2002</f>
        <v>0.35932589971418227</v>
      </c>
      <c r="K2002">
        <v>24.8</v>
      </c>
      <c r="L2002">
        <f>K2002*Sheet2!G2002</f>
        <v>1.9025208403726415</v>
      </c>
      <c r="M2002">
        <v>25.4</v>
      </c>
      <c r="N2002">
        <f>M2002*Sheet2!H2002</f>
        <v>2.6812990310848899</v>
      </c>
      <c r="O2002">
        <v>22.8</v>
      </c>
      <c r="P2002">
        <f>O2002*Sheet2!I2002</f>
        <v>2.8778095623683595</v>
      </c>
      <c r="Q2002">
        <v>23.5</v>
      </c>
      <c r="R2002">
        <f>Q2002*Sheet2!J2002</f>
        <v>1.65922911100071</v>
      </c>
      <c r="S2002">
        <v>23.3</v>
      </c>
      <c r="T2002">
        <f>S2002*Sheet2!K2002</f>
        <v>0.81974916626319727</v>
      </c>
      <c r="U2002">
        <v>20.9</v>
      </c>
      <c r="V2002">
        <f>U2002*Sheet2!L2002</f>
        <v>3.5755331588545762</v>
      </c>
      <c r="X2002">
        <f t="shared" si="49"/>
        <v>23.980096293186325</v>
      </c>
    </row>
    <row r="2003" spans="1:24" x14ac:dyDescent="0.45">
      <c r="A2003">
        <v>2019</v>
      </c>
      <c r="B2003" t="s">
        <v>38</v>
      </c>
      <c r="C2003" t="s">
        <v>20</v>
      </c>
      <c r="E2003">
        <v>25.5</v>
      </c>
      <c r="F2003">
        <f>E2003*Sheet2!D2003</f>
        <v>9.8199898565136809</v>
      </c>
      <c r="G2003">
        <v>25.3</v>
      </c>
      <c r="H2003">
        <f>G2003*Sheet2!E2003</f>
        <v>0.33783804166442727</v>
      </c>
      <c r="I2003">
        <v>23.7</v>
      </c>
      <c r="J2003">
        <f>I2003*Sheet2!F2003</f>
        <v>0.38360467672189724</v>
      </c>
      <c r="K2003">
        <v>26.2</v>
      </c>
      <c r="L2003">
        <f>K2003*Sheet2!G2003</f>
        <v>2.0099212103936774</v>
      </c>
      <c r="M2003">
        <v>26.4</v>
      </c>
      <c r="N2003">
        <f>M2003*Sheet2!H2003</f>
        <v>2.7868619850646099</v>
      </c>
      <c r="O2003">
        <v>24.8</v>
      </c>
      <c r="P2003">
        <f>O2003*Sheet2!I2003</f>
        <v>3.1302489976638297</v>
      </c>
      <c r="Q2003">
        <v>24.5</v>
      </c>
      <c r="R2003">
        <f>Q2003*Sheet2!J2003</f>
        <v>1.7298346050858466</v>
      </c>
      <c r="S2003">
        <v>24.9</v>
      </c>
      <c r="T2003">
        <f>S2003*Sheet2!K2003</f>
        <v>0.87604095450444674</v>
      </c>
      <c r="U2003">
        <v>21.8</v>
      </c>
      <c r="V2003">
        <f>U2003*Sheet2!L2003</f>
        <v>3.7295034862693668</v>
      </c>
      <c r="X2003">
        <f t="shared" si="49"/>
        <v>24.803843813881784</v>
      </c>
    </row>
    <row r="2004" spans="1:24" x14ac:dyDescent="0.45">
      <c r="A2004">
        <v>2019</v>
      </c>
      <c r="B2004" t="s">
        <v>38</v>
      </c>
      <c r="C2004" t="s">
        <v>19</v>
      </c>
      <c r="E2004">
        <v>25.4</v>
      </c>
      <c r="F2004">
        <f>E2004*Sheet2!D2004</f>
        <v>9.7814800923704901</v>
      </c>
      <c r="G2004">
        <v>24.4</v>
      </c>
      <c r="H2004">
        <f>G2004*Sheet2!E2004</f>
        <v>0.32582008761312353</v>
      </c>
      <c r="I2004">
        <v>23.6</v>
      </c>
      <c r="J2004">
        <f>I2004*Sheet2!F2004</f>
        <v>0.38198609158804964</v>
      </c>
      <c r="K2004">
        <v>22.4</v>
      </c>
      <c r="L2004">
        <f>K2004*Sheet2!G2004</f>
        <v>1.7184059203365791</v>
      </c>
      <c r="M2004">
        <v>23.1</v>
      </c>
      <c r="N2004">
        <f>M2004*Sheet2!H2004</f>
        <v>2.438504236931534</v>
      </c>
      <c r="O2004">
        <v>19.8</v>
      </c>
      <c r="P2004">
        <f>O2004*Sheet2!I2004</f>
        <v>2.4991504094251544</v>
      </c>
      <c r="Q2004">
        <v>20.9</v>
      </c>
      <c r="R2004">
        <f>Q2004*Sheet2!J2004</f>
        <v>1.4756548263793547</v>
      </c>
      <c r="S2004">
        <v>21.7</v>
      </c>
      <c r="T2004">
        <f>S2004*Sheet2!K2004</f>
        <v>0.76345737802194757</v>
      </c>
      <c r="U2004">
        <v>20.8</v>
      </c>
      <c r="V2004">
        <f>U2004*Sheet2!L2004</f>
        <v>3.5584253446973775</v>
      </c>
      <c r="X2004">
        <f t="shared" si="49"/>
        <v>22.942884387363609</v>
      </c>
    </row>
    <row r="2005" spans="1:24" x14ac:dyDescent="0.45">
      <c r="A2005">
        <v>2019</v>
      </c>
      <c r="B2005" t="s">
        <v>38</v>
      </c>
      <c r="C2005" t="s">
        <v>18</v>
      </c>
      <c r="E2005">
        <v>25.5</v>
      </c>
      <c r="F2005">
        <f>E2005*Sheet2!D2005</f>
        <v>9.8199898565136809</v>
      </c>
      <c r="G2005">
        <v>26.7</v>
      </c>
      <c r="H2005">
        <f>G2005*Sheet2!E2005</f>
        <v>0.3565326368553442</v>
      </c>
      <c r="I2005">
        <v>23.2</v>
      </c>
      <c r="J2005">
        <f>I2005*Sheet2!F2005</f>
        <v>0.37551175105265894</v>
      </c>
      <c r="K2005">
        <v>24.6</v>
      </c>
      <c r="L2005">
        <f>K2005*Sheet2!G2005</f>
        <v>1.8871779303696363</v>
      </c>
      <c r="M2005">
        <v>25</v>
      </c>
      <c r="N2005">
        <f>M2005*Sheet2!H2005</f>
        <v>2.6390738494930019</v>
      </c>
      <c r="O2005">
        <v>24.2</v>
      </c>
      <c r="P2005">
        <f>O2005*Sheet2!I2005</f>
        <v>3.0545171670751885</v>
      </c>
      <c r="Q2005">
        <v>24.4</v>
      </c>
      <c r="R2005">
        <f>Q2005*Sheet2!J2005</f>
        <v>1.7227740556773328</v>
      </c>
      <c r="S2005">
        <v>23.5</v>
      </c>
      <c r="T2005">
        <f>S2005*Sheet2!K2005</f>
        <v>0.8267856397933534</v>
      </c>
      <c r="U2005">
        <v>22.3</v>
      </c>
      <c r="V2005">
        <f>U2005*Sheet2!L2005</f>
        <v>3.8150425570553614</v>
      </c>
      <c r="X2005">
        <f t="shared" si="49"/>
        <v>24.497405443885562</v>
      </c>
    </row>
    <row r="2006" spans="1:24" x14ac:dyDescent="0.45">
      <c r="A2006">
        <v>2019</v>
      </c>
      <c r="B2006" t="s">
        <v>38</v>
      </c>
      <c r="C2006" t="s">
        <v>17</v>
      </c>
      <c r="E2006">
        <v>25</v>
      </c>
      <c r="F2006">
        <f>E2006*Sheet2!D2006</f>
        <v>9.6274410357977267</v>
      </c>
      <c r="G2006">
        <v>26.5</v>
      </c>
      <c r="H2006">
        <f>G2006*Sheet2!E2006</f>
        <v>0.3538619803994989</v>
      </c>
      <c r="I2006">
        <v>21.6</v>
      </c>
      <c r="J2006">
        <f>I2006*Sheet2!F2006</f>
        <v>0.34961438891109625</v>
      </c>
      <c r="K2006">
        <v>25.4</v>
      </c>
      <c r="L2006">
        <f>K2006*Sheet2!G2006</f>
        <v>1.9485495703816569</v>
      </c>
      <c r="M2006">
        <v>25.9</v>
      </c>
      <c r="N2006">
        <f>M2006*Sheet2!H2006</f>
        <v>2.7340805080747499</v>
      </c>
      <c r="O2006">
        <v>23.5</v>
      </c>
      <c r="P2006">
        <f>O2006*Sheet2!I2006</f>
        <v>2.966163364721774</v>
      </c>
      <c r="Q2006">
        <v>24.2</v>
      </c>
      <c r="R2006">
        <f>Q2006*Sheet2!J2006</f>
        <v>1.7086529568603055</v>
      </c>
      <c r="S2006">
        <v>24</v>
      </c>
      <c r="T2006">
        <f>S2006*Sheet2!K2006</f>
        <v>0.84437682361874389</v>
      </c>
      <c r="U2006">
        <v>22.1</v>
      </c>
      <c r="V2006">
        <f>U2006*Sheet2!L2006</f>
        <v>3.7808269287409639</v>
      </c>
      <c r="X2006">
        <f t="shared" si="49"/>
        <v>24.313567557506516</v>
      </c>
    </row>
    <row r="2007" spans="1:24" x14ac:dyDescent="0.45">
      <c r="A2007">
        <v>2019</v>
      </c>
      <c r="B2007" t="s">
        <v>38</v>
      </c>
      <c r="C2007" t="s">
        <v>16</v>
      </c>
      <c r="E2007">
        <v>23</v>
      </c>
      <c r="F2007">
        <f>E2007*Sheet2!D2007</f>
        <v>8.8572457529339079</v>
      </c>
      <c r="G2007">
        <v>23.2</v>
      </c>
      <c r="H2007">
        <f>G2007*Sheet2!E2007</f>
        <v>0.30979614887805185</v>
      </c>
      <c r="I2007">
        <v>22.8</v>
      </c>
      <c r="J2007">
        <f>I2007*Sheet2!F2007</f>
        <v>0.36903741051726829</v>
      </c>
      <c r="K2007">
        <v>22.4</v>
      </c>
      <c r="L2007">
        <f>K2007*Sheet2!G2007</f>
        <v>1.7184059203365791</v>
      </c>
      <c r="M2007">
        <v>22.7</v>
      </c>
      <c r="N2007">
        <f>M2007*Sheet2!H2007</f>
        <v>2.396279055339646</v>
      </c>
      <c r="O2007">
        <v>21.6</v>
      </c>
      <c r="P2007">
        <f>O2007*Sheet2!I2007</f>
        <v>2.7263459011910776</v>
      </c>
      <c r="Q2007">
        <v>21.9</v>
      </c>
      <c r="R2007">
        <f>Q2007*Sheet2!J2007</f>
        <v>1.5462603204644914</v>
      </c>
      <c r="S2007">
        <v>21.8</v>
      </c>
      <c r="T2007">
        <f>S2007*Sheet2!K2007</f>
        <v>0.76697561478702581</v>
      </c>
      <c r="U2007">
        <v>21.3</v>
      </c>
      <c r="V2007">
        <f>U2007*Sheet2!L2007</f>
        <v>3.6439644154833721</v>
      </c>
      <c r="X2007">
        <f t="shared" si="49"/>
        <v>22.334310539931415</v>
      </c>
    </row>
    <row r="2008" spans="1:24" x14ac:dyDescent="0.45">
      <c r="A2008">
        <v>2019</v>
      </c>
      <c r="B2008" t="s">
        <v>38</v>
      </c>
      <c r="C2008" t="s">
        <v>15</v>
      </c>
      <c r="E2008">
        <v>24</v>
      </c>
      <c r="F2008">
        <f>E2008*Sheet2!D2008</f>
        <v>9.2423433943658182</v>
      </c>
      <c r="G2008">
        <v>24.5</v>
      </c>
      <c r="H2008">
        <f>G2008*Sheet2!E2008</f>
        <v>0.32715541584104618</v>
      </c>
      <c r="I2008">
        <v>25.8</v>
      </c>
      <c r="J2008">
        <f>I2008*Sheet2!F2008</f>
        <v>0.41759496453269829</v>
      </c>
      <c r="K2008">
        <v>23.9</v>
      </c>
      <c r="L2008">
        <f>K2008*Sheet2!G2008</f>
        <v>1.833477745359118</v>
      </c>
      <c r="M2008">
        <v>24.2</v>
      </c>
      <c r="N2008">
        <f>M2008*Sheet2!H2008</f>
        <v>2.5546234863092261</v>
      </c>
      <c r="O2008">
        <v>25.6</v>
      </c>
      <c r="P2008">
        <f>O2008*Sheet2!I2008</f>
        <v>3.2312247717820179</v>
      </c>
      <c r="Q2008">
        <v>23.8</v>
      </c>
      <c r="R2008">
        <f>Q2008*Sheet2!J2008</f>
        <v>1.6804107592262512</v>
      </c>
      <c r="S2008">
        <v>23.7</v>
      </c>
      <c r="T2008">
        <f>S2008*Sheet2!K2008</f>
        <v>0.83382211332350964</v>
      </c>
      <c r="U2008">
        <v>23.3</v>
      </c>
      <c r="V2008">
        <f>U2008*Sheet2!L2008</f>
        <v>3.9861206986273507</v>
      </c>
      <c r="X2008">
        <f t="shared" si="49"/>
        <v>24.106773349367035</v>
      </c>
    </row>
    <row r="2009" spans="1:24" x14ac:dyDescent="0.45">
      <c r="A2009">
        <v>2019</v>
      </c>
      <c r="B2009" t="s">
        <v>37</v>
      </c>
      <c r="C2009" t="s">
        <v>43</v>
      </c>
      <c r="E2009">
        <v>24</v>
      </c>
      <c r="F2009">
        <f>E2009*Sheet2!D2009</f>
        <v>9.5856982211878474</v>
      </c>
      <c r="G2009">
        <v>25</v>
      </c>
      <c r="H2009">
        <f>G2009*Sheet2!E2009</f>
        <v>0.3292179836750464</v>
      </c>
      <c r="I2009">
        <v>26.4</v>
      </c>
      <c r="J2009">
        <f>I2009*Sheet2!F2009</f>
        <v>0.37253175617478251</v>
      </c>
      <c r="K2009">
        <v>24</v>
      </c>
      <c r="L2009">
        <f>K2009*Sheet2!G2009</f>
        <v>1.8188711060742715</v>
      </c>
      <c r="M2009">
        <v>24.5</v>
      </c>
      <c r="N2009">
        <f>M2009*Sheet2!H2009</f>
        <v>2.5630206922352072</v>
      </c>
      <c r="O2009">
        <v>24.3</v>
      </c>
      <c r="P2009">
        <f>O2009*Sheet2!I2009</f>
        <v>2.9801693509384326</v>
      </c>
      <c r="Q2009">
        <v>22.7</v>
      </c>
      <c r="R2009">
        <f>Q2009*Sheet2!J2009</f>
        <v>1.588509427462222</v>
      </c>
      <c r="S2009">
        <v>23.8</v>
      </c>
      <c r="T2009">
        <f>S2009*Sheet2!K2009</f>
        <v>0.81302375430809171</v>
      </c>
      <c r="U2009">
        <v>23.2</v>
      </c>
      <c r="V2009">
        <f>U2009*Sheet2!L2009</f>
        <v>3.8543780825483109</v>
      </c>
      <c r="X2009">
        <f t="shared" si="49"/>
        <v>23.905420374604212</v>
      </c>
    </row>
    <row r="2010" spans="1:24" x14ac:dyDescent="0.45">
      <c r="A2010">
        <v>2019</v>
      </c>
      <c r="B2010" t="s">
        <v>37</v>
      </c>
      <c r="C2010" t="s">
        <v>42</v>
      </c>
      <c r="E2010">
        <v>24.3</v>
      </c>
      <c r="F2010">
        <f>E2010*Sheet2!D2010</f>
        <v>9.7055194489526944</v>
      </c>
      <c r="G2010">
        <v>24.4</v>
      </c>
      <c r="H2010">
        <f>G2010*Sheet2!E2010</f>
        <v>0.32131675206684529</v>
      </c>
      <c r="I2010">
        <v>25.7</v>
      </c>
      <c r="J2010">
        <f>I2010*Sheet2!F2010</f>
        <v>0.36265402021560272</v>
      </c>
      <c r="K2010">
        <v>23.7</v>
      </c>
      <c r="L2010">
        <f>K2010*Sheet2!G2010</f>
        <v>1.7961352172483431</v>
      </c>
      <c r="M2010">
        <v>24.2</v>
      </c>
      <c r="N2010">
        <f>M2010*Sheet2!H2010</f>
        <v>2.5316367653915108</v>
      </c>
      <c r="O2010">
        <v>25</v>
      </c>
      <c r="P2010">
        <f>O2010*Sheet2!I2010</f>
        <v>3.066017850759704</v>
      </c>
      <c r="Q2010">
        <v>24</v>
      </c>
      <c r="R2010">
        <f>Q2010*Sheet2!J2010</f>
        <v>1.679481332999706</v>
      </c>
      <c r="S2010">
        <v>23.6</v>
      </c>
      <c r="T2010">
        <f>S2010*Sheet2!K2010</f>
        <v>0.80619162191894811</v>
      </c>
      <c r="U2010">
        <v>23.5</v>
      </c>
      <c r="V2010">
        <f>U2010*Sheet2!L2010</f>
        <v>3.904219178443332</v>
      </c>
      <c r="X2010">
        <f t="shared" si="49"/>
        <v>24.173172187996688</v>
      </c>
    </row>
    <row r="2011" spans="1:24" x14ac:dyDescent="0.45">
      <c r="A2011">
        <v>2019</v>
      </c>
      <c r="B2011" t="s">
        <v>37</v>
      </c>
      <c r="C2011" t="s">
        <v>41</v>
      </c>
      <c r="E2011">
        <v>24.2</v>
      </c>
      <c r="F2011">
        <f>E2011*Sheet2!D2011</f>
        <v>9.6655790396977448</v>
      </c>
      <c r="G2011">
        <v>24.4</v>
      </c>
      <c r="H2011">
        <f>G2011*Sheet2!E2011</f>
        <v>0.32131675206684529</v>
      </c>
      <c r="I2011">
        <v>26</v>
      </c>
      <c r="J2011">
        <f>I2011*Sheet2!F2011</f>
        <v>0.3668873356266798</v>
      </c>
      <c r="K2011">
        <v>24.5</v>
      </c>
      <c r="L2011">
        <f>K2011*Sheet2!G2011</f>
        <v>1.8567642541174856</v>
      </c>
      <c r="M2011">
        <v>24.8</v>
      </c>
      <c r="N2011">
        <f>M2011*Sheet2!H2011</f>
        <v>2.5944046190789036</v>
      </c>
      <c r="O2011">
        <v>24.7</v>
      </c>
      <c r="P2011">
        <f>O2011*Sheet2!I2011</f>
        <v>3.0292256365505876</v>
      </c>
      <c r="Q2011">
        <v>23.3</v>
      </c>
      <c r="R2011">
        <f>Q2011*Sheet2!J2011</f>
        <v>1.6304964607872146</v>
      </c>
      <c r="S2011">
        <v>23.3</v>
      </c>
      <c r="T2011">
        <f>S2011*Sheet2!K2011</f>
        <v>0.7959434233352326</v>
      </c>
      <c r="U2011">
        <v>21.9</v>
      </c>
      <c r="V2011">
        <f>U2011*Sheet2!L2011</f>
        <v>3.638400000336552</v>
      </c>
      <c r="X2011">
        <f t="shared" si="49"/>
        <v>23.899017521597248</v>
      </c>
    </row>
    <row r="2012" spans="1:24" x14ac:dyDescent="0.45">
      <c r="A2012">
        <v>2019</v>
      </c>
      <c r="B2012" t="s">
        <v>37</v>
      </c>
      <c r="C2012" t="s">
        <v>40</v>
      </c>
      <c r="E2012">
        <v>25.4</v>
      </c>
      <c r="F2012">
        <f>E2012*Sheet2!D2012</f>
        <v>10.144863950757138</v>
      </c>
      <c r="G2012">
        <v>26.2</v>
      </c>
      <c r="H2012">
        <f>G2012*Sheet2!E2012</f>
        <v>0.34502044689144862</v>
      </c>
      <c r="I2012">
        <v>26.7</v>
      </c>
      <c r="J2012">
        <f>I2012*Sheet2!F2012</f>
        <v>0.37676507158585959</v>
      </c>
      <c r="K2012">
        <v>25.6</v>
      </c>
      <c r="L2012">
        <f>K2012*Sheet2!G2012</f>
        <v>1.9401291798125564</v>
      </c>
      <c r="M2012">
        <v>26</v>
      </c>
      <c r="N2012">
        <f>M2012*Sheet2!H2012</f>
        <v>2.7199403264536892</v>
      </c>
      <c r="O2012">
        <v>26.2</v>
      </c>
      <c r="P2012">
        <f>O2012*Sheet2!I2012</f>
        <v>3.21318670759617</v>
      </c>
      <c r="Q2012">
        <v>25.2</v>
      </c>
      <c r="R2012">
        <f>Q2012*Sheet2!J2012</f>
        <v>1.7634553996496913</v>
      </c>
      <c r="S2012">
        <v>24.5</v>
      </c>
      <c r="T2012">
        <f>S2012*Sheet2!K2012</f>
        <v>0.83693621767009441</v>
      </c>
      <c r="U2012">
        <v>24.1</v>
      </c>
      <c r="V2012">
        <f>U2012*Sheet2!L2012</f>
        <v>4.0039013702333746</v>
      </c>
      <c r="X2012">
        <f t="shared" si="49"/>
        <v>25.34419867065002</v>
      </c>
    </row>
    <row r="2013" spans="1:24" x14ac:dyDescent="0.45">
      <c r="A2013">
        <v>2019</v>
      </c>
      <c r="B2013" t="s">
        <v>37</v>
      </c>
      <c r="C2013" t="s">
        <v>39</v>
      </c>
      <c r="E2013">
        <v>27.3</v>
      </c>
      <c r="F2013">
        <f>E2013*Sheet2!D2013</f>
        <v>10.903731726601176</v>
      </c>
      <c r="G2013">
        <v>27.2</v>
      </c>
      <c r="H2013">
        <f>G2013*Sheet2!E2013</f>
        <v>0.35818916623845048</v>
      </c>
      <c r="I2013">
        <v>26.4</v>
      </c>
      <c r="J2013">
        <f>I2013*Sheet2!F2013</f>
        <v>0.37253175617478251</v>
      </c>
      <c r="K2013">
        <v>27.6</v>
      </c>
      <c r="L2013">
        <f>K2013*Sheet2!G2013</f>
        <v>2.0917017719854125</v>
      </c>
      <c r="M2013">
        <v>27.8</v>
      </c>
      <c r="N2013">
        <f>M2013*Sheet2!H2013</f>
        <v>2.908243887515868</v>
      </c>
      <c r="O2013">
        <v>26.6</v>
      </c>
      <c r="P2013">
        <f>O2013*Sheet2!I2013</f>
        <v>3.2622429932083254</v>
      </c>
      <c r="Q2013">
        <v>26.5</v>
      </c>
      <c r="R2013">
        <f>Q2013*Sheet2!J2013</f>
        <v>1.8544273051871754</v>
      </c>
      <c r="S2013">
        <v>25.9</v>
      </c>
      <c r="T2013">
        <f>S2013*Sheet2!K2013</f>
        <v>0.8847611443940997</v>
      </c>
      <c r="U2013">
        <v>23.7</v>
      </c>
      <c r="V2013">
        <f>U2013*Sheet2!L2013</f>
        <v>3.9374465757066797</v>
      </c>
      <c r="X2013">
        <f t="shared" si="49"/>
        <v>26.573276327011971</v>
      </c>
    </row>
    <row r="2014" spans="1:24" x14ac:dyDescent="0.45">
      <c r="A2014">
        <v>2019</v>
      </c>
      <c r="B2014" t="s">
        <v>37</v>
      </c>
      <c r="C2014" t="s">
        <v>38</v>
      </c>
      <c r="E2014">
        <v>29.9</v>
      </c>
      <c r="F2014">
        <f>E2014*Sheet2!D2014</f>
        <v>11.942182367229858</v>
      </c>
      <c r="G2014">
        <v>27.4</v>
      </c>
      <c r="H2014">
        <f>G2014*Sheet2!E2014</f>
        <v>0.36082291010785084</v>
      </c>
      <c r="I2014">
        <v>24.6</v>
      </c>
      <c r="J2014">
        <f>I2014*Sheet2!F2014</f>
        <v>0.34713186370832011</v>
      </c>
      <c r="K2014">
        <v>27.5</v>
      </c>
      <c r="L2014">
        <f>K2014*Sheet2!G2014</f>
        <v>2.0841231423767694</v>
      </c>
      <c r="M2014">
        <v>28.6</v>
      </c>
      <c r="N2014">
        <f>M2014*Sheet2!H2014</f>
        <v>2.9919343590990586</v>
      </c>
      <c r="O2014">
        <v>24</v>
      </c>
      <c r="P2014">
        <f>O2014*Sheet2!I2014</f>
        <v>2.9433771367293158</v>
      </c>
      <c r="Q2014">
        <v>27</v>
      </c>
      <c r="R2014">
        <f>Q2014*Sheet2!J2014</f>
        <v>1.8894164996246694</v>
      </c>
      <c r="S2014">
        <v>27.3</v>
      </c>
      <c r="T2014">
        <f>S2014*Sheet2!K2014</f>
        <v>0.93258607111810521</v>
      </c>
      <c r="U2014">
        <v>24.4</v>
      </c>
      <c r="V2014">
        <f>U2014*Sheet2!L2014</f>
        <v>4.0537424661283961</v>
      </c>
      <c r="X2014">
        <f t="shared" si="49"/>
        <v>27.545316816122345</v>
      </c>
    </row>
    <row r="2015" spans="1:24" x14ac:dyDescent="0.45">
      <c r="A2015">
        <v>2019</v>
      </c>
      <c r="B2015" t="s">
        <v>37</v>
      </c>
      <c r="C2015" t="s">
        <v>37</v>
      </c>
      <c r="E2015">
        <v>26.9</v>
      </c>
      <c r="F2015">
        <f>E2015*Sheet2!D2015</f>
        <v>10.743970089581378</v>
      </c>
      <c r="G2015">
        <v>23.9</v>
      </c>
      <c r="H2015">
        <f>G2015*Sheet2!E2015</f>
        <v>0.31473239239334433</v>
      </c>
      <c r="I2015">
        <v>22.4</v>
      </c>
      <c r="J2015">
        <f>I2015*Sheet2!F2015</f>
        <v>0.31608755069375488</v>
      </c>
      <c r="K2015">
        <v>25.5</v>
      </c>
      <c r="L2015">
        <f>K2015*Sheet2!G2015</f>
        <v>1.9325505502039135</v>
      </c>
      <c r="M2015">
        <v>26.1</v>
      </c>
      <c r="N2015">
        <f>M2015*Sheet2!H2015</f>
        <v>2.7304016354015883</v>
      </c>
      <c r="O2015">
        <v>22.9</v>
      </c>
      <c r="P2015">
        <f>O2015*Sheet2!I2015</f>
        <v>2.8084723512958889</v>
      </c>
      <c r="Q2015">
        <v>24.2</v>
      </c>
      <c r="R2015">
        <f>Q2015*Sheet2!J2015</f>
        <v>1.6934770107747035</v>
      </c>
      <c r="S2015">
        <v>24.9</v>
      </c>
      <c r="T2015">
        <f>S2015*Sheet2!K2015</f>
        <v>0.8506004824483816</v>
      </c>
      <c r="U2015">
        <v>23.1</v>
      </c>
      <c r="V2015">
        <f>U2015*Sheet2!L2015</f>
        <v>3.8377643839166375</v>
      </c>
      <c r="X2015">
        <f t="shared" si="49"/>
        <v>25.228056446709594</v>
      </c>
    </row>
    <row r="2016" spans="1:24" x14ac:dyDescent="0.45">
      <c r="A2016">
        <v>2019</v>
      </c>
      <c r="B2016" t="s">
        <v>37</v>
      </c>
      <c r="C2016" t="s">
        <v>36</v>
      </c>
      <c r="E2016">
        <v>25.1</v>
      </c>
      <c r="F2016">
        <f>E2016*Sheet2!D2016</f>
        <v>10.025042722992291</v>
      </c>
      <c r="G2016">
        <v>22.3</v>
      </c>
      <c r="H2016">
        <f>G2016*Sheet2!E2016</f>
        <v>0.29366244143814141</v>
      </c>
      <c r="I2016">
        <v>20.9</v>
      </c>
      <c r="J2016">
        <f>I2016*Sheet2!F2016</f>
        <v>0.2949209736383695</v>
      </c>
      <c r="K2016">
        <v>24.5</v>
      </c>
      <c r="L2016">
        <f>K2016*Sheet2!G2016</f>
        <v>1.8567642541174856</v>
      </c>
      <c r="M2016">
        <v>24.7</v>
      </c>
      <c r="N2016">
        <f>M2016*Sheet2!H2016</f>
        <v>2.583943310131005</v>
      </c>
      <c r="O2016">
        <v>22.2</v>
      </c>
      <c r="P2016">
        <f>O2016*Sheet2!I2016</f>
        <v>2.7226238514746171</v>
      </c>
      <c r="Q2016">
        <v>23.5</v>
      </c>
      <c r="R2016">
        <f>Q2016*Sheet2!J2016</f>
        <v>1.6444921385622122</v>
      </c>
      <c r="S2016">
        <v>23.7</v>
      </c>
      <c r="T2016">
        <f>S2016*Sheet2!K2016</f>
        <v>0.8096076881135198</v>
      </c>
      <c r="U2016">
        <v>22.3</v>
      </c>
      <c r="V2016">
        <f>U2016*Sheet2!L2016</f>
        <v>3.7048547948632473</v>
      </c>
      <c r="X2016">
        <f t="shared" si="49"/>
        <v>23.935912175330891</v>
      </c>
    </row>
    <row r="2017" spans="1:24" x14ac:dyDescent="0.45">
      <c r="A2017">
        <v>2019</v>
      </c>
      <c r="B2017" t="s">
        <v>37</v>
      </c>
      <c r="C2017" t="s">
        <v>35</v>
      </c>
      <c r="E2017">
        <v>25.1</v>
      </c>
      <c r="F2017">
        <f>E2017*Sheet2!D2017</f>
        <v>10.025042722992291</v>
      </c>
      <c r="G2017">
        <v>22.2</v>
      </c>
      <c r="H2017">
        <f>G2017*Sheet2!E2017</f>
        <v>0.2923455695034412</v>
      </c>
      <c r="I2017">
        <v>21.1</v>
      </c>
      <c r="J2017">
        <f>I2017*Sheet2!F2017</f>
        <v>0.29774318391242094</v>
      </c>
      <c r="K2017">
        <v>24.6</v>
      </c>
      <c r="L2017">
        <f>K2017*Sheet2!G2017</f>
        <v>1.8643428837261284</v>
      </c>
      <c r="M2017">
        <v>24.9</v>
      </c>
      <c r="N2017">
        <f>M2017*Sheet2!H2017</f>
        <v>2.6048659280268023</v>
      </c>
      <c r="O2017">
        <v>21.7</v>
      </c>
      <c r="P2017">
        <f>O2017*Sheet2!I2017</f>
        <v>2.6613034944594229</v>
      </c>
      <c r="Q2017">
        <v>23.8</v>
      </c>
      <c r="R2017">
        <f>Q2017*Sheet2!J2017</f>
        <v>1.6654856552247086</v>
      </c>
      <c r="S2017">
        <v>24.4</v>
      </c>
      <c r="T2017">
        <f>S2017*Sheet2!K2017</f>
        <v>0.8335201514755225</v>
      </c>
      <c r="U2017">
        <v>22.1</v>
      </c>
      <c r="V2017">
        <f>U2017*Sheet2!L2017</f>
        <v>3.6716273975998996</v>
      </c>
      <c r="X2017">
        <f t="shared" si="49"/>
        <v>23.916276986920632</v>
      </c>
    </row>
    <row r="2018" spans="1:24" x14ac:dyDescent="0.45">
      <c r="A2018">
        <v>2019</v>
      </c>
      <c r="B2018" t="s">
        <v>37</v>
      </c>
      <c r="C2018" t="s">
        <v>34</v>
      </c>
      <c r="E2018">
        <v>22.8</v>
      </c>
      <c r="F2018">
        <f>E2018*Sheet2!D2018</f>
        <v>9.1064133101284543</v>
      </c>
      <c r="G2018">
        <v>21.5</v>
      </c>
      <c r="H2018">
        <f>G2018*Sheet2!E2018</f>
        <v>0.28312746596053989</v>
      </c>
      <c r="I2018">
        <v>18.7</v>
      </c>
      <c r="J2018">
        <f>I2018*Sheet2!F2018</f>
        <v>0.26387666062380427</v>
      </c>
      <c r="K2018">
        <v>21.8</v>
      </c>
      <c r="L2018">
        <f>K2018*Sheet2!G2018</f>
        <v>1.6521412546841301</v>
      </c>
      <c r="M2018">
        <v>22.1</v>
      </c>
      <c r="N2018">
        <f>M2018*Sheet2!H2018</f>
        <v>2.3119492774856361</v>
      </c>
      <c r="O2018">
        <v>21.2</v>
      </c>
      <c r="P2018">
        <f>O2018*Sheet2!I2018</f>
        <v>2.5999831374442288</v>
      </c>
      <c r="Q2018">
        <v>21.2</v>
      </c>
      <c r="R2018">
        <f>Q2018*Sheet2!J2018</f>
        <v>1.4835418441497403</v>
      </c>
      <c r="S2018">
        <v>21.6</v>
      </c>
      <c r="T2018">
        <f>S2018*Sheet2!K2018</f>
        <v>0.73787029802751181</v>
      </c>
      <c r="U2018">
        <v>21.7</v>
      </c>
      <c r="V2018">
        <f>U2018*Sheet2!L2018</f>
        <v>3.6051726030732043</v>
      </c>
      <c r="X2018">
        <f t="shared" si="49"/>
        <v>22.044075851577251</v>
      </c>
    </row>
    <row r="2019" spans="1:24" x14ac:dyDescent="0.45">
      <c r="A2019">
        <v>2019</v>
      </c>
      <c r="B2019" t="s">
        <v>37</v>
      </c>
      <c r="C2019" t="s">
        <v>33</v>
      </c>
      <c r="E2019">
        <v>21.8</v>
      </c>
      <c r="F2019">
        <f>E2019*Sheet2!D2019</f>
        <v>8.7070092175789604</v>
      </c>
      <c r="G2019">
        <v>21.8</v>
      </c>
      <c r="H2019">
        <f>G2019*Sheet2!E2019</f>
        <v>0.2870780817646405</v>
      </c>
      <c r="I2019">
        <v>19.899999999999999</v>
      </c>
      <c r="J2019">
        <f>I2019*Sheet2!F2019</f>
        <v>0.28080992226811258</v>
      </c>
      <c r="K2019">
        <v>21.3</v>
      </c>
      <c r="L2019">
        <f>K2019*Sheet2!G2019</f>
        <v>1.614248106640916</v>
      </c>
      <c r="M2019">
        <v>21.3</v>
      </c>
      <c r="N2019">
        <f>M2019*Sheet2!H2019</f>
        <v>2.2282588059024455</v>
      </c>
      <c r="O2019">
        <v>24.1</v>
      </c>
      <c r="P2019">
        <f>O2019*Sheet2!I2019</f>
        <v>2.9556412081323549</v>
      </c>
      <c r="Q2019">
        <v>23.1</v>
      </c>
      <c r="R2019">
        <f>Q2019*Sheet2!J2019</f>
        <v>1.6165007830122171</v>
      </c>
      <c r="S2019">
        <v>21</v>
      </c>
      <c r="T2019">
        <f>S2019*Sheet2!K2019</f>
        <v>0.7173739008600809</v>
      </c>
      <c r="U2019">
        <v>23.8</v>
      </c>
      <c r="V2019">
        <f>U2019*Sheet2!L2019</f>
        <v>3.9540602743383535</v>
      </c>
      <c r="X2019">
        <f t="shared" si="49"/>
        <v>22.360980300498081</v>
      </c>
    </row>
    <row r="2020" spans="1:24" x14ac:dyDescent="0.45">
      <c r="A2020">
        <v>2019</v>
      </c>
      <c r="B2020" t="s">
        <v>37</v>
      </c>
      <c r="C2020" t="s">
        <v>13</v>
      </c>
      <c r="E2020">
        <v>23.5</v>
      </c>
      <c r="F2020">
        <f>E2020*Sheet2!D2020</f>
        <v>9.3859961749130996</v>
      </c>
      <c r="G2020">
        <v>22.9</v>
      </c>
      <c r="H2020">
        <f>G2020*Sheet2!E2020</f>
        <v>0.30156367304634252</v>
      </c>
      <c r="I2020">
        <v>22.9</v>
      </c>
      <c r="J2020">
        <f>I2020*Sheet2!F2020</f>
        <v>0.32314307637888334</v>
      </c>
      <c r="K2020">
        <v>23.3</v>
      </c>
      <c r="L2020">
        <f>K2020*Sheet2!G2020</f>
        <v>1.7658206988137719</v>
      </c>
      <c r="M2020">
        <v>23.7</v>
      </c>
      <c r="N2020">
        <f>M2020*Sheet2!H2020</f>
        <v>2.4793302206520167</v>
      </c>
      <c r="O2020">
        <v>25.3</v>
      </c>
      <c r="P2020">
        <f>O2020*Sheet2!I2020</f>
        <v>3.1028100649688204</v>
      </c>
      <c r="Q2020">
        <v>24.3</v>
      </c>
      <c r="R2020">
        <f>Q2020*Sheet2!J2020</f>
        <v>1.7004748496622024</v>
      </c>
      <c r="S2020">
        <v>22.9</v>
      </c>
      <c r="T2020">
        <f>S2020*Sheet2!K2020</f>
        <v>0.7822791585569453</v>
      </c>
      <c r="U2020">
        <v>24.1</v>
      </c>
      <c r="V2020">
        <f>U2020*Sheet2!L2020</f>
        <v>4.0039013702333746</v>
      </c>
      <c r="X2020">
        <f t="shared" si="49"/>
        <v>23.845319287225461</v>
      </c>
    </row>
    <row r="2021" spans="1:24" x14ac:dyDescent="0.45">
      <c r="A2021">
        <v>2019</v>
      </c>
      <c r="B2021" t="s">
        <v>37</v>
      </c>
      <c r="C2021" t="s">
        <v>32</v>
      </c>
      <c r="E2021">
        <v>24.9</v>
      </c>
      <c r="F2021">
        <f>E2021*Sheet2!D2021</f>
        <v>9.94516190448239</v>
      </c>
      <c r="G2021">
        <v>25</v>
      </c>
      <c r="H2021">
        <f>G2021*Sheet2!E2021</f>
        <v>0.3292179836750464</v>
      </c>
      <c r="I2021">
        <v>25.9</v>
      </c>
      <c r="J2021">
        <f>I2021*Sheet2!F2021</f>
        <v>0.36547623048965405</v>
      </c>
      <c r="K2021">
        <v>24.2</v>
      </c>
      <c r="L2021">
        <f>K2021*Sheet2!G2021</f>
        <v>1.834028365291557</v>
      </c>
      <c r="M2021">
        <v>24.5</v>
      </c>
      <c r="N2021">
        <f>M2021*Sheet2!H2021</f>
        <v>2.5630206922352072</v>
      </c>
      <c r="O2021">
        <v>24.3</v>
      </c>
      <c r="P2021">
        <f>O2021*Sheet2!I2021</f>
        <v>2.9801693509384326</v>
      </c>
      <c r="Q2021">
        <v>23.6</v>
      </c>
      <c r="R2021">
        <f>Q2021*Sheet2!J2021</f>
        <v>1.6514899774497109</v>
      </c>
      <c r="S2021">
        <v>23.5</v>
      </c>
      <c r="T2021">
        <f>S2021*Sheet2!K2021</f>
        <v>0.8027755557243762</v>
      </c>
      <c r="U2021">
        <v>22.4</v>
      </c>
      <c r="V2021">
        <f>U2021*Sheet2!L2021</f>
        <v>3.7214684934949207</v>
      </c>
      <c r="X2021">
        <f t="shared" si="49"/>
        <v>24.192808553781298</v>
      </c>
    </row>
    <row r="2022" spans="1:24" x14ac:dyDescent="0.45">
      <c r="A2022">
        <v>2019</v>
      </c>
      <c r="B2022" t="s">
        <v>37</v>
      </c>
      <c r="C2022" t="s">
        <v>31</v>
      </c>
      <c r="E2022">
        <v>25.8</v>
      </c>
      <c r="F2022">
        <f>E2022*Sheet2!D2022</f>
        <v>10.304625587776936</v>
      </c>
      <c r="G2022">
        <v>25.7</v>
      </c>
      <c r="H2022">
        <f>G2022*Sheet2!E2022</f>
        <v>0.33843608721794771</v>
      </c>
      <c r="I2022">
        <v>21.8</v>
      </c>
      <c r="J2022">
        <f>I2022*Sheet2!F2022</f>
        <v>0.30762091987160073</v>
      </c>
      <c r="K2022">
        <v>25.8</v>
      </c>
      <c r="L2022">
        <f>K2022*Sheet2!G2022</f>
        <v>1.9552864390298419</v>
      </c>
      <c r="M2022">
        <v>25.9</v>
      </c>
      <c r="N2022">
        <f>M2022*Sheet2!H2022</f>
        <v>2.7094790175057906</v>
      </c>
      <c r="O2022">
        <v>24.6</v>
      </c>
      <c r="P2022">
        <f>O2022*Sheet2!I2022</f>
        <v>3.016961565147549</v>
      </c>
      <c r="Q2022">
        <v>25.1</v>
      </c>
      <c r="R2022">
        <f>Q2022*Sheet2!J2022</f>
        <v>1.7564575607621926</v>
      </c>
      <c r="S2022">
        <v>24.8</v>
      </c>
      <c r="T2022">
        <f>S2022*Sheet2!K2022</f>
        <v>0.8471844162538098</v>
      </c>
      <c r="U2022">
        <v>23.4</v>
      </c>
      <c r="V2022">
        <f>U2022*Sheet2!L2022</f>
        <v>3.8876054798116582</v>
      </c>
      <c r="X2022">
        <f t="shared" si="49"/>
        <v>25.123657073377327</v>
      </c>
    </row>
    <row r="2023" spans="1:24" x14ac:dyDescent="0.45">
      <c r="A2023">
        <v>2019</v>
      </c>
      <c r="B2023" t="s">
        <v>37</v>
      </c>
      <c r="C2023" t="s">
        <v>30</v>
      </c>
      <c r="E2023">
        <v>23.9</v>
      </c>
      <c r="F2023">
        <f>E2023*Sheet2!D2023</f>
        <v>9.5457578119328961</v>
      </c>
      <c r="G2023">
        <v>23.9</v>
      </c>
      <c r="H2023">
        <f>G2023*Sheet2!E2023</f>
        <v>0.31473239239334433</v>
      </c>
      <c r="I2023">
        <v>22.5</v>
      </c>
      <c r="J2023">
        <f>I2023*Sheet2!F2023</f>
        <v>0.31749865583078057</v>
      </c>
      <c r="K2023">
        <v>24.3</v>
      </c>
      <c r="L2023">
        <f>K2023*Sheet2!G2023</f>
        <v>1.8416069949001999</v>
      </c>
      <c r="M2023">
        <v>24.6</v>
      </c>
      <c r="N2023">
        <f>M2023*Sheet2!H2023</f>
        <v>2.5734820011831063</v>
      </c>
      <c r="O2023">
        <v>23.2</v>
      </c>
      <c r="P2023">
        <f>O2023*Sheet2!I2023</f>
        <v>2.8452645655050053</v>
      </c>
      <c r="Q2023">
        <v>25.1</v>
      </c>
      <c r="R2023">
        <f>Q2023*Sheet2!J2023</f>
        <v>1.7564575607621926</v>
      </c>
      <c r="S2023">
        <v>24.1</v>
      </c>
      <c r="T2023">
        <f>S2023*Sheet2!K2023</f>
        <v>0.82327195289180721</v>
      </c>
      <c r="U2023">
        <v>23.6</v>
      </c>
      <c r="V2023">
        <f>U2023*Sheet2!L2023</f>
        <v>3.9208328770750063</v>
      </c>
      <c r="X2023">
        <f t="shared" si="49"/>
        <v>23.938904812474341</v>
      </c>
    </row>
    <row r="2024" spans="1:24" x14ac:dyDescent="0.45">
      <c r="A2024">
        <v>2019</v>
      </c>
      <c r="B2024" t="s">
        <v>37</v>
      </c>
      <c r="C2024" t="s">
        <v>29</v>
      </c>
      <c r="E2024">
        <v>24.4</v>
      </c>
      <c r="F2024">
        <f>E2024*Sheet2!D2024</f>
        <v>9.7454598582076439</v>
      </c>
      <c r="G2024">
        <v>24</v>
      </c>
      <c r="H2024">
        <f>G2024*Sheet2!E2024</f>
        <v>0.31604926432804459</v>
      </c>
      <c r="I2024">
        <v>22.3</v>
      </c>
      <c r="J2024">
        <f>I2024*Sheet2!F2024</f>
        <v>0.31467644555672919</v>
      </c>
      <c r="K2024">
        <v>24.5</v>
      </c>
      <c r="L2024">
        <f>K2024*Sheet2!G2024</f>
        <v>1.8567642541174856</v>
      </c>
      <c r="M2024">
        <v>24.7</v>
      </c>
      <c r="N2024">
        <f>M2024*Sheet2!H2024</f>
        <v>2.583943310131005</v>
      </c>
      <c r="O2024">
        <v>24.5</v>
      </c>
      <c r="P2024">
        <f>O2024*Sheet2!I2024</f>
        <v>3.0046974937445099</v>
      </c>
      <c r="Q2024">
        <v>24.5</v>
      </c>
      <c r="R2024">
        <f>Q2024*Sheet2!J2024</f>
        <v>1.7144705274371999</v>
      </c>
      <c r="S2024">
        <v>24.6</v>
      </c>
      <c r="T2024">
        <f>S2024*Sheet2!K2024</f>
        <v>0.84035228386466621</v>
      </c>
      <c r="U2024">
        <v>23.8</v>
      </c>
      <c r="V2024">
        <f>U2024*Sheet2!L2024</f>
        <v>3.9540602743383535</v>
      </c>
      <c r="X2024">
        <f t="shared" si="49"/>
        <v>24.330473711725638</v>
      </c>
    </row>
    <row r="2025" spans="1:24" x14ac:dyDescent="0.45">
      <c r="A2025">
        <v>2019</v>
      </c>
      <c r="B2025" t="s">
        <v>37</v>
      </c>
      <c r="C2025" t="s">
        <v>28</v>
      </c>
      <c r="E2025">
        <v>25.5</v>
      </c>
      <c r="F2025">
        <f>E2025*Sheet2!D2025</f>
        <v>10.184804360012087</v>
      </c>
      <c r="G2025">
        <v>25.1</v>
      </c>
      <c r="H2025">
        <f>G2025*Sheet2!E2025</f>
        <v>0.3305348556097466</v>
      </c>
      <c r="I2025">
        <v>24</v>
      </c>
      <c r="J2025">
        <f>I2025*Sheet2!F2025</f>
        <v>0.33866523288616596</v>
      </c>
      <c r="K2025">
        <v>25.8</v>
      </c>
      <c r="L2025">
        <f>K2025*Sheet2!G2025</f>
        <v>1.9552864390298419</v>
      </c>
      <c r="M2025">
        <v>26.8</v>
      </c>
      <c r="N2025">
        <f>M2025*Sheet2!H2025</f>
        <v>2.8036307980368798</v>
      </c>
      <c r="O2025">
        <v>24.9</v>
      </c>
      <c r="P2025">
        <f>O2025*Sheet2!I2025</f>
        <v>3.0537537793566649</v>
      </c>
      <c r="Q2025">
        <v>25.3</v>
      </c>
      <c r="R2025">
        <f>Q2025*Sheet2!J2025</f>
        <v>1.7704532385371901</v>
      </c>
      <c r="S2025">
        <v>26.1</v>
      </c>
      <c r="T2025">
        <f>S2025*Sheet2!K2025</f>
        <v>0.8915932767832434</v>
      </c>
      <c r="U2025">
        <v>23.9</v>
      </c>
      <c r="V2025">
        <f>U2025*Sheet2!L2025</f>
        <v>3.9706739729700269</v>
      </c>
      <c r="X2025">
        <f t="shared" si="49"/>
        <v>25.299395953221847</v>
      </c>
    </row>
    <row r="2026" spans="1:24" x14ac:dyDescent="0.45">
      <c r="A2026">
        <v>2019</v>
      </c>
      <c r="B2026" t="s">
        <v>37</v>
      </c>
      <c r="C2026" t="s">
        <v>27</v>
      </c>
      <c r="E2026">
        <v>27</v>
      </c>
      <c r="F2026">
        <f>E2026*Sheet2!D2026</f>
        <v>10.783910498836327</v>
      </c>
      <c r="G2026">
        <v>27.1</v>
      </c>
      <c r="H2026">
        <f>G2026*Sheet2!E2026</f>
        <v>0.35687229430375034</v>
      </c>
      <c r="I2026">
        <v>27</v>
      </c>
      <c r="J2026">
        <f>I2026*Sheet2!F2026</f>
        <v>0.38099838699693672</v>
      </c>
      <c r="K2026">
        <v>25.6</v>
      </c>
      <c r="L2026">
        <f>K2026*Sheet2!G2026</f>
        <v>1.9401291798125564</v>
      </c>
      <c r="M2026">
        <v>26.4</v>
      </c>
      <c r="N2026">
        <f>M2026*Sheet2!H2026</f>
        <v>2.7617855622452843</v>
      </c>
      <c r="O2026">
        <v>24.1</v>
      </c>
      <c r="P2026">
        <f>O2026*Sheet2!I2026</f>
        <v>2.9556412081323549</v>
      </c>
      <c r="Q2026">
        <v>23.4</v>
      </c>
      <c r="R2026">
        <f>Q2026*Sheet2!J2026</f>
        <v>1.6374942996747133</v>
      </c>
      <c r="S2026">
        <v>24.9</v>
      </c>
      <c r="T2026">
        <f>S2026*Sheet2!K2026</f>
        <v>0.8506004824483816</v>
      </c>
      <c r="U2026">
        <v>22.2</v>
      </c>
      <c r="V2026">
        <f>U2026*Sheet2!L2026</f>
        <v>3.688241096231573</v>
      </c>
      <c r="X2026">
        <f t="shared" si="49"/>
        <v>25.35567300868188</v>
      </c>
    </row>
    <row r="2027" spans="1:24" x14ac:dyDescent="0.45">
      <c r="A2027">
        <v>2019</v>
      </c>
      <c r="B2027" t="s">
        <v>37</v>
      </c>
      <c r="C2027" t="s">
        <v>26</v>
      </c>
      <c r="E2027">
        <v>28.4</v>
      </c>
      <c r="F2027">
        <f>E2027*Sheet2!D2027</f>
        <v>11.343076228405618</v>
      </c>
      <c r="G2027">
        <v>28.1</v>
      </c>
      <c r="H2027">
        <f>G2027*Sheet2!E2027</f>
        <v>0.3700410136507522</v>
      </c>
      <c r="I2027">
        <v>25.8</v>
      </c>
      <c r="J2027">
        <f>I2027*Sheet2!F2027</f>
        <v>0.36406512535262842</v>
      </c>
      <c r="K2027">
        <v>26.5</v>
      </c>
      <c r="L2027">
        <f>K2027*Sheet2!G2027</f>
        <v>2.0083368462903413</v>
      </c>
      <c r="M2027">
        <v>27.7</v>
      </c>
      <c r="N2027">
        <f>M2027*Sheet2!H2027</f>
        <v>2.8977825785679689</v>
      </c>
      <c r="O2027">
        <v>24.3</v>
      </c>
      <c r="P2027">
        <f>O2027*Sheet2!I2027</f>
        <v>2.9801693509384326</v>
      </c>
      <c r="Q2027">
        <v>24.7</v>
      </c>
      <c r="R2027">
        <f>Q2027*Sheet2!J2027</f>
        <v>1.7284662052121975</v>
      </c>
      <c r="S2027">
        <v>26.4</v>
      </c>
      <c r="T2027">
        <f>S2027*Sheet2!K2027</f>
        <v>0.9018414753669588</v>
      </c>
      <c r="U2027">
        <v>23.1</v>
      </c>
      <c r="V2027">
        <f>U2027*Sheet2!L2027</f>
        <v>3.8377643839166375</v>
      </c>
      <c r="X2027">
        <f t="shared" si="49"/>
        <v>26.431543207701534</v>
      </c>
    </row>
    <row r="2028" spans="1:24" x14ac:dyDescent="0.45">
      <c r="A2028">
        <v>2019</v>
      </c>
      <c r="B2028" t="s">
        <v>37</v>
      </c>
      <c r="C2028" t="s">
        <v>25</v>
      </c>
      <c r="E2028">
        <v>28.3</v>
      </c>
      <c r="F2028">
        <f>E2028*Sheet2!D2028</f>
        <v>11.30313581915067</v>
      </c>
      <c r="G2028">
        <v>27.6</v>
      </c>
      <c r="H2028">
        <f>G2028*Sheet2!E2028</f>
        <v>0.36345665397725124</v>
      </c>
      <c r="I2028">
        <v>23.9</v>
      </c>
      <c r="J2028">
        <f>I2028*Sheet2!F2028</f>
        <v>0.33725412774914026</v>
      </c>
      <c r="K2028">
        <v>25.8</v>
      </c>
      <c r="L2028">
        <f>K2028*Sheet2!G2028</f>
        <v>1.9552864390298419</v>
      </c>
      <c r="M2028">
        <v>27</v>
      </c>
      <c r="N2028">
        <f>M2028*Sheet2!H2028</f>
        <v>2.8245534159326775</v>
      </c>
      <c r="O2028">
        <v>24.6</v>
      </c>
      <c r="P2028">
        <f>O2028*Sheet2!I2028</f>
        <v>3.016961565147549</v>
      </c>
      <c r="Q2028">
        <v>24.3</v>
      </c>
      <c r="R2028">
        <f>Q2028*Sheet2!J2028</f>
        <v>1.7004748496622024</v>
      </c>
      <c r="S2028">
        <v>25.9</v>
      </c>
      <c r="T2028">
        <f>S2028*Sheet2!K2028</f>
        <v>0.8847611443940997</v>
      </c>
      <c r="U2028">
        <v>23.4</v>
      </c>
      <c r="V2028">
        <f>U2028*Sheet2!L2028</f>
        <v>3.8876054798116582</v>
      </c>
      <c r="X2028">
        <f t="shared" si="49"/>
        <v>26.273489494855092</v>
      </c>
    </row>
    <row r="2029" spans="1:24" x14ac:dyDescent="0.45">
      <c r="A2029">
        <v>2019</v>
      </c>
      <c r="B2029" t="s">
        <v>37</v>
      </c>
      <c r="C2029" t="s">
        <v>24</v>
      </c>
      <c r="E2029">
        <v>25.3</v>
      </c>
      <c r="F2029">
        <f>E2029*Sheet2!D2029</f>
        <v>10.104923541502188</v>
      </c>
      <c r="G2029">
        <v>25.4</v>
      </c>
      <c r="H2029">
        <f>G2029*Sheet2!E2029</f>
        <v>0.33448547141384716</v>
      </c>
      <c r="I2029">
        <v>25.7</v>
      </c>
      <c r="J2029">
        <f>I2029*Sheet2!F2029</f>
        <v>0.36265402021560272</v>
      </c>
      <c r="K2029">
        <v>24.8</v>
      </c>
      <c r="L2029">
        <f>K2029*Sheet2!G2029</f>
        <v>1.8795001429434139</v>
      </c>
      <c r="M2029">
        <v>25.1</v>
      </c>
      <c r="N2029">
        <f>M2029*Sheet2!H2029</f>
        <v>2.6257885459226</v>
      </c>
      <c r="O2029">
        <v>25.6</v>
      </c>
      <c r="P2029">
        <f>O2029*Sheet2!I2029</f>
        <v>3.1396022791779372</v>
      </c>
      <c r="Q2029">
        <v>24.5</v>
      </c>
      <c r="R2029">
        <f>Q2029*Sheet2!J2029</f>
        <v>1.7144705274371999</v>
      </c>
      <c r="S2029">
        <v>24.6</v>
      </c>
      <c r="T2029">
        <f>S2029*Sheet2!K2029</f>
        <v>0.84035228386466621</v>
      </c>
      <c r="U2029">
        <v>23.6</v>
      </c>
      <c r="V2029">
        <f>U2029*Sheet2!L2029</f>
        <v>3.9208328770750063</v>
      </c>
      <c r="X2029">
        <f t="shared" si="49"/>
        <v>24.922609689552459</v>
      </c>
    </row>
    <row r="2030" spans="1:24" x14ac:dyDescent="0.45">
      <c r="A2030">
        <v>2019</v>
      </c>
      <c r="B2030" t="s">
        <v>37</v>
      </c>
      <c r="C2030" t="s">
        <v>23</v>
      </c>
      <c r="E2030">
        <v>26.7</v>
      </c>
      <c r="F2030">
        <f>E2030*Sheet2!D2030</f>
        <v>10.664089271071479</v>
      </c>
      <c r="G2030">
        <v>27.7</v>
      </c>
      <c r="H2030">
        <f>G2030*Sheet2!E2030</f>
        <v>0.36477352591195145</v>
      </c>
      <c r="I2030">
        <v>30.6</v>
      </c>
      <c r="J2030">
        <f>I2030*Sheet2!F2030</f>
        <v>0.43179817192986164</v>
      </c>
      <c r="K2030">
        <v>27.9</v>
      </c>
      <c r="L2030">
        <f>K2030*Sheet2!G2030</f>
        <v>2.1144376608113404</v>
      </c>
      <c r="M2030">
        <v>28.2</v>
      </c>
      <c r="N2030">
        <f>M2030*Sheet2!H2030</f>
        <v>2.9500891233074631</v>
      </c>
      <c r="O2030">
        <v>28.2</v>
      </c>
      <c r="P2030">
        <f>O2030*Sheet2!I2030</f>
        <v>3.458468135656946</v>
      </c>
      <c r="Q2030">
        <v>27</v>
      </c>
      <c r="R2030">
        <f>Q2030*Sheet2!J2030</f>
        <v>1.8894164996246694</v>
      </c>
      <c r="S2030">
        <v>27.5</v>
      </c>
      <c r="T2030">
        <f>S2030*Sheet2!K2030</f>
        <v>0.93941820350724881</v>
      </c>
      <c r="U2030">
        <v>25.7</v>
      </c>
      <c r="V2030">
        <f>U2030*Sheet2!L2030</f>
        <v>4.269720548340155</v>
      </c>
      <c r="X2030">
        <f t="shared" si="49"/>
        <v>27.082211140161114</v>
      </c>
    </row>
    <row r="2031" spans="1:24" x14ac:dyDescent="0.45">
      <c r="A2031">
        <v>2019</v>
      </c>
      <c r="B2031" t="s">
        <v>37</v>
      </c>
      <c r="C2031" t="s">
        <v>22</v>
      </c>
      <c r="E2031">
        <v>27.9</v>
      </c>
      <c r="F2031">
        <f>E2031*Sheet2!D2031</f>
        <v>11.143374182130872</v>
      </c>
      <c r="G2031">
        <v>27.7</v>
      </c>
      <c r="H2031">
        <f>G2031*Sheet2!E2031</f>
        <v>0.36477352591195145</v>
      </c>
      <c r="I2031">
        <v>31.3</v>
      </c>
      <c r="J2031">
        <f>I2031*Sheet2!F2031</f>
        <v>0.44167590788904143</v>
      </c>
      <c r="K2031">
        <v>29</v>
      </c>
      <c r="L2031">
        <f>K2031*Sheet2!G2031</f>
        <v>2.1978025865064112</v>
      </c>
      <c r="M2031">
        <v>29.3</v>
      </c>
      <c r="N2031">
        <f>M2031*Sheet2!H2031</f>
        <v>3.06516352173435</v>
      </c>
      <c r="O2031">
        <v>29.3</v>
      </c>
      <c r="P2031">
        <f>O2031*Sheet2!I2031</f>
        <v>3.5933729210903733</v>
      </c>
      <c r="Q2031">
        <v>27.7</v>
      </c>
      <c r="R2031">
        <f>Q2031*Sheet2!J2031</f>
        <v>1.9384013718371607</v>
      </c>
      <c r="S2031">
        <v>28.7</v>
      </c>
      <c r="T2031">
        <f>S2031*Sheet2!K2031</f>
        <v>0.9804109978421105</v>
      </c>
      <c r="U2031">
        <v>26.6</v>
      </c>
      <c r="V2031">
        <f>U2031*Sheet2!L2031</f>
        <v>4.4192438360252186</v>
      </c>
      <c r="X2031">
        <f t="shared" si="49"/>
        <v>28.144218850967491</v>
      </c>
    </row>
    <row r="2032" spans="1:24" x14ac:dyDescent="0.45">
      <c r="A2032">
        <v>2019</v>
      </c>
      <c r="B2032" t="s">
        <v>37</v>
      </c>
      <c r="C2032" t="s">
        <v>21</v>
      </c>
      <c r="E2032">
        <v>26.4</v>
      </c>
      <c r="F2032">
        <f>E2032*Sheet2!D2032</f>
        <v>10.54426804330663</v>
      </c>
      <c r="G2032">
        <v>27.4</v>
      </c>
      <c r="H2032">
        <f>G2032*Sheet2!E2032</f>
        <v>0.36082291010785084</v>
      </c>
      <c r="I2032">
        <v>30.3</v>
      </c>
      <c r="J2032">
        <f>I2032*Sheet2!F2032</f>
        <v>0.42756485651878451</v>
      </c>
      <c r="K2032">
        <v>27.6</v>
      </c>
      <c r="L2032">
        <f>K2032*Sheet2!G2032</f>
        <v>2.0917017719854125</v>
      </c>
      <c r="M2032">
        <v>28.2</v>
      </c>
      <c r="N2032">
        <f>M2032*Sheet2!H2032</f>
        <v>2.9500891233074631</v>
      </c>
      <c r="O2032">
        <v>28</v>
      </c>
      <c r="P2032">
        <f>O2032*Sheet2!I2032</f>
        <v>3.4339399928508687</v>
      </c>
      <c r="Q2032">
        <v>26.9</v>
      </c>
      <c r="R2032">
        <f>Q2032*Sheet2!J2032</f>
        <v>1.8824186607371705</v>
      </c>
      <c r="S2032">
        <v>27.7</v>
      </c>
      <c r="T2032">
        <f>S2032*Sheet2!K2032</f>
        <v>0.9462503358963924</v>
      </c>
      <c r="U2032">
        <v>26</v>
      </c>
      <c r="V2032">
        <f>U2032*Sheet2!L2032</f>
        <v>4.3195616442351756</v>
      </c>
      <c r="X2032">
        <f t="shared" si="49"/>
        <v>26.956617338945744</v>
      </c>
    </row>
    <row r="2033" spans="1:24" x14ac:dyDescent="0.45">
      <c r="A2033">
        <v>2019</v>
      </c>
      <c r="B2033" t="s">
        <v>37</v>
      </c>
      <c r="C2033" t="s">
        <v>20</v>
      </c>
      <c r="E2033">
        <v>26.4</v>
      </c>
      <c r="F2033">
        <f>E2033*Sheet2!D2033</f>
        <v>10.54426804330663</v>
      </c>
      <c r="G2033">
        <v>26.9</v>
      </c>
      <c r="H2033">
        <f>G2033*Sheet2!E2033</f>
        <v>0.35423855043434993</v>
      </c>
      <c r="I2033">
        <v>30.4</v>
      </c>
      <c r="J2033">
        <f>I2033*Sheet2!F2033</f>
        <v>0.4289759616558102</v>
      </c>
      <c r="K2033">
        <v>26.5</v>
      </c>
      <c r="L2033">
        <f>K2033*Sheet2!G2033</f>
        <v>2.0083368462903413</v>
      </c>
      <c r="M2033">
        <v>26.2</v>
      </c>
      <c r="N2033">
        <f>M2033*Sheet2!H2033</f>
        <v>2.740862944349487</v>
      </c>
      <c r="O2033">
        <v>27.4</v>
      </c>
      <c r="P2033">
        <f>O2033*Sheet2!I2033</f>
        <v>3.3603555644326355</v>
      </c>
      <c r="Q2033">
        <v>27.6</v>
      </c>
      <c r="R2033">
        <f>Q2033*Sheet2!J2033</f>
        <v>1.9314035329496619</v>
      </c>
      <c r="S2033">
        <v>27.7</v>
      </c>
      <c r="T2033">
        <f>S2033*Sheet2!K2033</f>
        <v>0.9462503358963924</v>
      </c>
      <c r="U2033">
        <v>25.7</v>
      </c>
      <c r="V2033">
        <f>U2033*Sheet2!L2033</f>
        <v>4.269720548340155</v>
      </c>
      <c r="X2033">
        <f t="shared" si="49"/>
        <v>26.584412327655457</v>
      </c>
    </row>
    <row r="2034" spans="1:24" x14ac:dyDescent="0.45">
      <c r="A2034">
        <v>2019</v>
      </c>
      <c r="B2034" t="s">
        <v>37</v>
      </c>
      <c r="C2034" t="s">
        <v>19</v>
      </c>
      <c r="E2034">
        <v>25.1</v>
      </c>
      <c r="F2034">
        <f>E2034*Sheet2!D2034</f>
        <v>10.025042722992291</v>
      </c>
      <c r="G2034">
        <v>25.8</v>
      </c>
      <c r="H2034">
        <f>G2034*Sheet2!E2034</f>
        <v>0.33975295915264792</v>
      </c>
      <c r="I2034">
        <v>26.3</v>
      </c>
      <c r="J2034">
        <f>I2034*Sheet2!F2034</f>
        <v>0.37112065103775688</v>
      </c>
      <c r="K2034">
        <v>27</v>
      </c>
      <c r="L2034">
        <f>K2034*Sheet2!G2034</f>
        <v>2.0462299943335553</v>
      </c>
      <c r="M2034">
        <v>27.2</v>
      </c>
      <c r="N2034">
        <f>M2034*Sheet2!H2034</f>
        <v>2.8454760338284748</v>
      </c>
      <c r="O2034">
        <v>29</v>
      </c>
      <c r="P2034">
        <f>O2034*Sheet2!I2034</f>
        <v>3.5565807068812565</v>
      </c>
      <c r="Q2034">
        <v>27.4</v>
      </c>
      <c r="R2034">
        <f>Q2034*Sheet2!J2034</f>
        <v>1.9174078551746643</v>
      </c>
      <c r="S2034">
        <v>27.6</v>
      </c>
      <c r="T2034">
        <f>S2034*Sheet2!K2034</f>
        <v>0.9428342697018206</v>
      </c>
      <c r="U2034">
        <v>25.7</v>
      </c>
      <c r="V2034">
        <f>U2034*Sheet2!L2034</f>
        <v>4.269720548340155</v>
      </c>
      <c r="X2034">
        <f t="shared" si="49"/>
        <v>26.314165741442622</v>
      </c>
    </row>
    <row r="2035" spans="1:24" x14ac:dyDescent="0.45">
      <c r="A2035">
        <v>2019</v>
      </c>
      <c r="B2035" t="s">
        <v>37</v>
      </c>
      <c r="C2035" t="s">
        <v>18</v>
      </c>
      <c r="E2035">
        <v>28.1</v>
      </c>
      <c r="F2035">
        <f>E2035*Sheet2!D2035</f>
        <v>11.223255000640771</v>
      </c>
      <c r="G2035">
        <v>28.2</v>
      </c>
      <c r="H2035">
        <f>G2035*Sheet2!E2035</f>
        <v>0.37135788558545235</v>
      </c>
      <c r="I2035">
        <v>28.1</v>
      </c>
      <c r="J2035">
        <f>I2035*Sheet2!F2035</f>
        <v>0.39652054350421934</v>
      </c>
      <c r="K2035">
        <v>27.9</v>
      </c>
      <c r="L2035">
        <f>K2035*Sheet2!G2035</f>
        <v>2.1144376608113404</v>
      </c>
      <c r="M2035">
        <v>28.3</v>
      </c>
      <c r="N2035">
        <f>M2035*Sheet2!H2035</f>
        <v>2.9605504322553617</v>
      </c>
      <c r="O2035">
        <v>28.1</v>
      </c>
      <c r="P2035">
        <f>O2035*Sheet2!I2035</f>
        <v>3.4462040642539074</v>
      </c>
      <c r="Q2035">
        <v>26.3</v>
      </c>
      <c r="R2035">
        <f>Q2035*Sheet2!J2035</f>
        <v>1.8404316274121779</v>
      </c>
      <c r="S2035">
        <v>26.8</v>
      </c>
      <c r="T2035">
        <f>S2035*Sheet2!K2035</f>
        <v>0.91550574014524611</v>
      </c>
      <c r="U2035">
        <v>25.9</v>
      </c>
      <c r="V2035">
        <f>U2035*Sheet2!L2035</f>
        <v>4.3029479456035018</v>
      </c>
      <c r="X2035">
        <f t="shared" si="49"/>
        <v>27.57121090021198</v>
      </c>
    </row>
    <row r="2036" spans="1:24" x14ac:dyDescent="0.45">
      <c r="A2036">
        <v>2019</v>
      </c>
      <c r="B2036" t="s">
        <v>37</v>
      </c>
      <c r="C2036" t="s">
        <v>17</v>
      </c>
      <c r="E2036">
        <v>26.3</v>
      </c>
      <c r="F2036">
        <f>E2036*Sheet2!D2036</f>
        <v>10.504327634051682</v>
      </c>
      <c r="G2036">
        <v>26.4</v>
      </c>
      <c r="H2036">
        <f>G2036*Sheet2!E2036</f>
        <v>0.34765419076084902</v>
      </c>
      <c r="I2036">
        <v>28.9</v>
      </c>
      <c r="J2036">
        <f>I2036*Sheet2!F2036</f>
        <v>0.40780938460042482</v>
      </c>
      <c r="K2036">
        <v>26.9</v>
      </c>
      <c r="L2036">
        <f>K2036*Sheet2!G2036</f>
        <v>2.0386513647249127</v>
      </c>
      <c r="M2036">
        <v>27</v>
      </c>
      <c r="N2036">
        <f>M2036*Sheet2!H2036</f>
        <v>2.8245534159326775</v>
      </c>
      <c r="O2036">
        <v>29.1</v>
      </c>
      <c r="P2036">
        <f>O2036*Sheet2!I2036</f>
        <v>3.5688447782842956</v>
      </c>
      <c r="Q2036">
        <v>27.1</v>
      </c>
      <c r="R2036">
        <f>Q2036*Sheet2!J2036</f>
        <v>1.8964143385121681</v>
      </c>
      <c r="S2036">
        <v>27.7</v>
      </c>
      <c r="T2036">
        <f>S2036*Sheet2!K2036</f>
        <v>0.9462503358963924</v>
      </c>
      <c r="U2036">
        <v>26.9</v>
      </c>
      <c r="V2036">
        <f>U2036*Sheet2!L2036</f>
        <v>4.4690849319202393</v>
      </c>
      <c r="X2036">
        <f t="shared" si="49"/>
        <v>27.00359037468364</v>
      </c>
    </row>
    <row r="2037" spans="1:24" x14ac:dyDescent="0.45">
      <c r="A2037">
        <v>2019</v>
      </c>
      <c r="B2037" t="s">
        <v>37</v>
      </c>
      <c r="C2037" t="s">
        <v>16</v>
      </c>
      <c r="E2037">
        <v>27.4</v>
      </c>
      <c r="F2037">
        <f>E2037*Sheet2!D2037</f>
        <v>10.943672135856124</v>
      </c>
      <c r="G2037">
        <v>27.4</v>
      </c>
      <c r="H2037">
        <f>G2037*Sheet2!E2037</f>
        <v>0.36082291010785084</v>
      </c>
      <c r="I2037">
        <v>30.6</v>
      </c>
      <c r="J2037">
        <f>I2037*Sheet2!F2037</f>
        <v>0.43179817192986164</v>
      </c>
      <c r="K2037">
        <v>28.3</v>
      </c>
      <c r="L2037">
        <f>K2037*Sheet2!G2037</f>
        <v>2.1447521792459119</v>
      </c>
      <c r="M2037">
        <v>29.1</v>
      </c>
      <c r="N2037">
        <f>M2037*Sheet2!H2037</f>
        <v>3.0442409038385523</v>
      </c>
      <c r="O2037">
        <v>29.3</v>
      </c>
      <c r="P2037">
        <f>O2037*Sheet2!I2037</f>
        <v>3.5933729210903733</v>
      </c>
      <c r="Q2037">
        <v>28.2</v>
      </c>
      <c r="R2037">
        <f>Q2037*Sheet2!J2037</f>
        <v>1.9733905662746545</v>
      </c>
      <c r="S2037">
        <v>28.7</v>
      </c>
      <c r="T2037">
        <f>S2037*Sheet2!K2037</f>
        <v>0.9804109978421105</v>
      </c>
      <c r="U2037">
        <v>26.9</v>
      </c>
      <c r="V2037">
        <f>U2037*Sheet2!L2037</f>
        <v>4.4690849319202393</v>
      </c>
      <c r="X2037">
        <f t="shared" si="49"/>
        <v>27.941545718105679</v>
      </c>
    </row>
    <row r="2038" spans="1:24" x14ac:dyDescent="0.45">
      <c r="A2038">
        <v>2019</v>
      </c>
      <c r="B2038" t="s">
        <v>37</v>
      </c>
      <c r="C2038" t="s">
        <v>15</v>
      </c>
      <c r="E2038">
        <v>28</v>
      </c>
      <c r="F2038">
        <f>E2038*Sheet2!D2038</f>
        <v>11.183314591385821</v>
      </c>
      <c r="G2038">
        <v>27.8</v>
      </c>
      <c r="H2038">
        <f>G2038*Sheet2!E2038</f>
        <v>0.36609039784665165</v>
      </c>
      <c r="I2038">
        <v>31.3</v>
      </c>
      <c r="J2038">
        <f>I2038*Sheet2!F2038</f>
        <v>0.44167590788904143</v>
      </c>
      <c r="K2038">
        <v>29.2</v>
      </c>
      <c r="L2038">
        <f>K2038*Sheet2!G2038</f>
        <v>2.212959845723697</v>
      </c>
      <c r="M2038">
        <v>29.7</v>
      </c>
      <c r="N2038">
        <f>M2038*Sheet2!H2038</f>
        <v>3.1070087575259451</v>
      </c>
      <c r="O2038">
        <v>30.1</v>
      </c>
      <c r="P2038">
        <f>O2038*Sheet2!I2038</f>
        <v>3.6914854923146838</v>
      </c>
      <c r="Q2038">
        <v>28.4</v>
      </c>
      <c r="R2038">
        <f>Q2038*Sheet2!J2038</f>
        <v>1.9873862440496521</v>
      </c>
      <c r="S2038">
        <v>29.1</v>
      </c>
      <c r="T2038">
        <f>S2038*Sheet2!K2038</f>
        <v>0.9940752626203978</v>
      </c>
      <c r="U2038">
        <v>27.5</v>
      </c>
      <c r="V2038">
        <f>U2038*Sheet2!L2038</f>
        <v>4.5687671237102823</v>
      </c>
      <c r="X2038">
        <f t="shared" si="49"/>
        <v>28.552763623066177</v>
      </c>
    </row>
    <row r="2039" spans="1:24" x14ac:dyDescent="0.45">
      <c r="A2039">
        <v>2019</v>
      </c>
      <c r="B2039" t="s">
        <v>37</v>
      </c>
      <c r="C2039" t="s">
        <v>12</v>
      </c>
      <c r="E2039">
        <v>25.9</v>
      </c>
      <c r="F2039">
        <f>E2039*Sheet2!D2039</f>
        <v>10.344565997031884</v>
      </c>
      <c r="G2039">
        <v>26</v>
      </c>
      <c r="H2039">
        <f>G2039*Sheet2!E2039</f>
        <v>0.34238670302204827</v>
      </c>
      <c r="I2039">
        <v>31.6</v>
      </c>
      <c r="J2039">
        <f>I2039*Sheet2!F2039</f>
        <v>0.44590922330011851</v>
      </c>
      <c r="K2039">
        <v>29.6</v>
      </c>
      <c r="L2039">
        <f>K2039*Sheet2!G2039</f>
        <v>2.2432743641582684</v>
      </c>
      <c r="M2039">
        <v>29.9</v>
      </c>
      <c r="N2039">
        <f>M2039*Sheet2!H2039</f>
        <v>3.1279313754217424</v>
      </c>
      <c r="O2039">
        <v>31</v>
      </c>
      <c r="P2039">
        <f>O2039*Sheet2!I2039</f>
        <v>3.801862134942033</v>
      </c>
      <c r="Q2039">
        <v>28.9</v>
      </c>
      <c r="R2039">
        <f>Q2039*Sheet2!J2039</f>
        <v>2.022375438487146</v>
      </c>
      <c r="S2039">
        <v>29.7</v>
      </c>
      <c r="T2039">
        <f>S2039*Sheet2!K2039</f>
        <v>1.0145716597878287</v>
      </c>
      <c r="U2039">
        <v>28</v>
      </c>
      <c r="V2039">
        <f>U2039*Sheet2!L2039</f>
        <v>4.6518356168686514</v>
      </c>
      <c r="X2039">
        <f t="shared" si="49"/>
        <v>27.994712513019724</v>
      </c>
    </row>
    <row r="2040" spans="1:24" x14ac:dyDescent="0.45">
      <c r="A2040">
        <v>2019</v>
      </c>
      <c r="B2040" t="s">
        <v>36</v>
      </c>
      <c r="C2040" t="s">
        <v>43</v>
      </c>
      <c r="E2040">
        <v>26.4</v>
      </c>
      <c r="F2040">
        <f>E2040*Sheet2!D2040</f>
        <v>10.887367003513939</v>
      </c>
      <c r="G2040">
        <v>27.4</v>
      </c>
      <c r="H2040">
        <f>G2040*Sheet2!E2040</f>
        <v>0.36449470047840765</v>
      </c>
      <c r="I2040">
        <v>31.4</v>
      </c>
      <c r="J2040">
        <f>I2040*Sheet2!F2040</f>
        <v>0.3700510870135133</v>
      </c>
      <c r="K2040">
        <v>29.5</v>
      </c>
      <c r="L2040">
        <f>K2040*Sheet2!G2040</f>
        <v>2.2329447508885667</v>
      </c>
      <c r="M2040">
        <v>29.5</v>
      </c>
      <c r="N2040">
        <f>M2040*Sheet2!H2040</f>
        <v>2.8698964944547858</v>
      </c>
      <c r="O2040">
        <v>30.9</v>
      </c>
      <c r="P2040">
        <f>O2040*Sheet2!I2040</f>
        <v>3.7298999167637135</v>
      </c>
      <c r="Q2040">
        <v>29.2</v>
      </c>
      <c r="R2040">
        <f>Q2040*Sheet2!J2040</f>
        <v>2.0209837611987265</v>
      </c>
      <c r="S2040">
        <v>28.9</v>
      </c>
      <c r="T2040">
        <f>S2040*Sheet2!K2040</f>
        <v>0.98471409006600341</v>
      </c>
      <c r="U2040">
        <v>28</v>
      </c>
      <c r="V2040">
        <f>U2040*Sheet2!L2040</f>
        <v>4.6351371612543328</v>
      </c>
      <c r="X2040">
        <f t="shared" si="49"/>
        <v>28.095488965631986</v>
      </c>
    </row>
    <row r="2041" spans="1:24" x14ac:dyDescent="0.45">
      <c r="A2041">
        <v>2019</v>
      </c>
      <c r="B2041" t="s">
        <v>36</v>
      </c>
      <c r="C2041" t="s">
        <v>42</v>
      </c>
      <c r="E2041">
        <v>28.4</v>
      </c>
      <c r="F2041">
        <f>E2041*Sheet2!D2041</f>
        <v>11.712167534083177</v>
      </c>
      <c r="G2041">
        <v>28.6</v>
      </c>
      <c r="H2041">
        <f>G2041*Sheet2!E2041</f>
        <v>0.3804579720322066</v>
      </c>
      <c r="I2041">
        <v>30.9</v>
      </c>
      <c r="J2041">
        <f>I2041*Sheet2!F2041</f>
        <v>0.36415855378081402</v>
      </c>
      <c r="K2041">
        <v>29.9</v>
      </c>
      <c r="L2041">
        <f>K2041*Sheet2!G2041</f>
        <v>2.2632219678497676</v>
      </c>
      <c r="M2041">
        <v>30.4</v>
      </c>
      <c r="N2041">
        <f>M2041*Sheet2!H2041</f>
        <v>2.9574526586923895</v>
      </c>
      <c r="O2041">
        <v>31.6</v>
      </c>
      <c r="P2041">
        <f>O2041*Sheet2!I2041</f>
        <v>3.8143960313829566</v>
      </c>
      <c r="Q2041">
        <v>29.4</v>
      </c>
      <c r="R2041">
        <f>Q2041*Sheet2!J2041</f>
        <v>2.0348261157274852</v>
      </c>
      <c r="S2041">
        <v>29.2</v>
      </c>
      <c r="T2041">
        <f>S2041*Sheet2!K2041</f>
        <v>0.9949360356376229</v>
      </c>
      <c r="U2041">
        <v>29.5</v>
      </c>
      <c r="V2041">
        <f>U2041*Sheet2!L2041</f>
        <v>4.8834480806072431</v>
      </c>
      <c r="X2041">
        <f t="shared" si="49"/>
        <v>29.405064949793662</v>
      </c>
    </row>
    <row r="2042" spans="1:24" x14ac:dyDescent="0.45">
      <c r="A2042">
        <v>2019</v>
      </c>
      <c r="B2042" t="s">
        <v>36</v>
      </c>
      <c r="C2042" t="s">
        <v>41</v>
      </c>
      <c r="E2042">
        <v>29.4</v>
      </c>
      <c r="F2042">
        <f>E2042*Sheet2!D2042</f>
        <v>12.124567799367796</v>
      </c>
      <c r="G2042">
        <v>29.8</v>
      </c>
      <c r="H2042">
        <f>G2042*Sheet2!E2042</f>
        <v>0.39642124358600545</v>
      </c>
      <c r="I2042">
        <v>27.9</v>
      </c>
      <c r="J2042">
        <f>I2042*Sheet2!F2042</f>
        <v>0.3288033543846185</v>
      </c>
      <c r="K2042">
        <v>30</v>
      </c>
      <c r="L2042">
        <f>K2042*Sheet2!G2042</f>
        <v>2.2707912720900678</v>
      </c>
      <c r="M2042">
        <v>30.5</v>
      </c>
      <c r="N2042">
        <f>M2042*Sheet2!H2042</f>
        <v>2.9671811213854564</v>
      </c>
      <c r="O2042">
        <v>29.8</v>
      </c>
      <c r="P2042">
        <f>O2042*Sheet2!I2042</f>
        <v>3.5971203080763323</v>
      </c>
      <c r="Q2042">
        <v>29.6</v>
      </c>
      <c r="R2042">
        <f>Q2042*Sheet2!J2042</f>
        <v>2.0486684702562434</v>
      </c>
      <c r="S2042">
        <v>28.1</v>
      </c>
      <c r="T2042">
        <f>S2042*Sheet2!K2042</f>
        <v>0.95745556854168512</v>
      </c>
      <c r="U2042">
        <v>28.9</v>
      </c>
      <c r="V2042">
        <f>U2042*Sheet2!L2042</f>
        <v>4.7841237128660783</v>
      </c>
      <c r="X2042">
        <f t="shared" si="49"/>
        <v>29.475132850554282</v>
      </c>
    </row>
    <row r="2043" spans="1:24" x14ac:dyDescent="0.45">
      <c r="A2043">
        <v>2019</v>
      </c>
      <c r="B2043" t="s">
        <v>36</v>
      </c>
      <c r="C2043" t="s">
        <v>40</v>
      </c>
      <c r="E2043">
        <v>28.5</v>
      </c>
      <c r="F2043">
        <f>E2043*Sheet2!D2043</f>
        <v>11.75340756061164</v>
      </c>
      <c r="G2043">
        <v>29.8</v>
      </c>
      <c r="H2043">
        <f>G2043*Sheet2!E2043</f>
        <v>0.39642124358600545</v>
      </c>
      <c r="I2043">
        <v>27.4</v>
      </c>
      <c r="J2043">
        <f>I2043*Sheet2!F2043</f>
        <v>0.32291082115191927</v>
      </c>
      <c r="K2043">
        <v>29.8</v>
      </c>
      <c r="L2043">
        <f>K2043*Sheet2!G2043</f>
        <v>2.2556526636094674</v>
      </c>
      <c r="M2043">
        <v>30.5</v>
      </c>
      <c r="N2043">
        <f>M2043*Sheet2!H2043</f>
        <v>2.9671811213854564</v>
      </c>
      <c r="O2043">
        <v>30.2</v>
      </c>
      <c r="P2043">
        <f>O2043*Sheet2!I2043</f>
        <v>3.6454038021444708</v>
      </c>
      <c r="Q2043">
        <v>29.5</v>
      </c>
      <c r="R2043">
        <f>Q2043*Sheet2!J2043</f>
        <v>2.0417472929918645</v>
      </c>
      <c r="S2043">
        <v>28.6</v>
      </c>
      <c r="T2043">
        <f>S2043*Sheet2!K2043</f>
        <v>0.97449214449438415</v>
      </c>
      <c r="U2043">
        <v>28.6</v>
      </c>
      <c r="V2043">
        <f>U2043*Sheet2!L2043</f>
        <v>4.7344615289954968</v>
      </c>
      <c r="X2043">
        <f t="shared" si="49"/>
        <v>29.091678178970703</v>
      </c>
    </row>
    <row r="2044" spans="1:24" x14ac:dyDescent="0.45">
      <c r="A2044">
        <v>2019</v>
      </c>
      <c r="B2044" t="s">
        <v>36</v>
      </c>
      <c r="C2044" t="s">
        <v>39</v>
      </c>
      <c r="E2044">
        <v>30.3</v>
      </c>
      <c r="F2044">
        <f>E2044*Sheet2!D2044</f>
        <v>12.495728038123953</v>
      </c>
      <c r="G2044">
        <v>30.3</v>
      </c>
      <c r="H2044">
        <f>G2044*Sheet2!E2044</f>
        <v>0.40307260673342166</v>
      </c>
      <c r="I2044">
        <v>28.6</v>
      </c>
      <c r="J2044">
        <f>I2044*Sheet2!F2044</f>
        <v>0.33705290091039752</v>
      </c>
      <c r="K2044">
        <v>30.5</v>
      </c>
      <c r="L2044">
        <f>K2044*Sheet2!G2044</f>
        <v>2.3086377932915689</v>
      </c>
      <c r="M2044">
        <v>30.7</v>
      </c>
      <c r="N2044">
        <f>M2044*Sheet2!H2044</f>
        <v>2.9866380467715907</v>
      </c>
      <c r="O2044">
        <v>30.1</v>
      </c>
      <c r="P2044">
        <f>O2044*Sheet2!I2044</f>
        <v>3.6333329286274365</v>
      </c>
      <c r="Q2044">
        <v>29.6</v>
      </c>
      <c r="R2044">
        <f>Q2044*Sheet2!J2044</f>
        <v>2.0486684702562434</v>
      </c>
      <c r="S2044">
        <v>29.3</v>
      </c>
      <c r="T2044">
        <f>S2044*Sheet2!K2044</f>
        <v>0.99834335082816272</v>
      </c>
      <c r="U2044">
        <v>28.6</v>
      </c>
      <c r="V2044">
        <f>U2044*Sheet2!L2044</f>
        <v>4.7344615289954968</v>
      </c>
      <c r="X2044">
        <f t="shared" si="49"/>
        <v>29.945935664538268</v>
      </c>
    </row>
    <row r="2045" spans="1:24" x14ac:dyDescent="0.45">
      <c r="A2045">
        <v>2019</v>
      </c>
      <c r="B2045" t="s">
        <v>36</v>
      </c>
      <c r="C2045" t="s">
        <v>38</v>
      </c>
      <c r="E2045">
        <v>31.7</v>
      </c>
      <c r="F2045">
        <f>E2045*Sheet2!D2045</f>
        <v>13.07308840952242</v>
      </c>
      <c r="G2045">
        <v>29.9</v>
      </c>
      <c r="H2045">
        <f>G2045*Sheet2!E2045</f>
        <v>0.39775151621548865</v>
      </c>
      <c r="I2045">
        <v>26.7</v>
      </c>
      <c r="J2045">
        <f>I2045*Sheet2!F2045</f>
        <v>0.3146612746261403</v>
      </c>
      <c r="K2045">
        <v>29.8</v>
      </c>
      <c r="L2045">
        <f>K2045*Sheet2!G2045</f>
        <v>2.2556526636094674</v>
      </c>
      <c r="M2045">
        <v>30.9</v>
      </c>
      <c r="N2045">
        <f>M2045*Sheet2!H2045</f>
        <v>3.0060949721577246</v>
      </c>
      <c r="O2045">
        <v>26.4</v>
      </c>
      <c r="P2045">
        <f>O2045*Sheet2!I2045</f>
        <v>3.1867106084971533</v>
      </c>
      <c r="Q2045">
        <v>29.1</v>
      </c>
      <c r="R2045">
        <f>Q2045*Sheet2!J2045</f>
        <v>2.0140625839343476</v>
      </c>
      <c r="S2045">
        <v>28.9</v>
      </c>
      <c r="T2045">
        <f>S2045*Sheet2!K2045</f>
        <v>0.98471409006600341</v>
      </c>
      <c r="U2045">
        <v>26.1</v>
      </c>
      <c r="V2045">
        <f>U2045*Sheet2!L2045</f>
        <v>4.3206099967406457</v>
      </c>
      <c r="X2045">
        <f t="shared" si="49"/>
        <v>29.553346115369393</v>
      </c>
    </row>
    <row r="2046" spans="1:24" x14ac:dyDescent="0.45">
      <c r="A2046">
        <v>2019</v>
      </c>
      <c r="B2046" t="s">
        <v>36</v>
      </c>
      <c r="C2046" t="s">
        <v>37</v>
      </c>
      <c r="E2046">
        <v>27</v>
      </c>
      <c r="F2046">
        <f>E2046*Sheet2!D2046</f>
        <v>11.13480716268471</v>
      </c>
      <c r="G2046">
        <v>25</v>
      </c>
      <c r="H2046">
        <f>G2046*Sheet2!E2046</f>
        <v>0.33256815737080991</v>
      </c>
      <c r="I2046">
        <v>26.5</v>
      </c>
      <c r="J2046">
        <f>I2046*Sheet2!F2046</f>
        <v>0.31230426133306061</v>
      </c>
      <c r="K2046">
        <v>28.7</v>
      </c>
      <c r="L2046">
        <f>K2046*Sheet2!G2046</f>
        <v>2.1723903169661649</v>
      </c>
      <c r="M2046">
        <v>28.7</v>
      </c>
      <c r="N2046">
        <f>M2046*Sheet2!H2046</f>
        <v>2.792068792910249</v>
      </c>
      <c r="O2046">
        <v>28.2</v>
      </c>
      <c r="P2046">
        <f>O2046*Sheet2!I2046</f>
        <v>3.4039863318037775</v>
      </c>
      <c r="Q2046">
        <v>29</v>
      </c>
      <c r="R2046">
        <f>Q2046*Sheet2!J2046</f>
        <v>2.0071414066699682</v>
      </c>
      <c r="S2046">
        <v>28.7</v>
      </c>
      <c r="T2046">
        <f>S2046*Sheet2!K2046</f>
        <v>0.97789945968492387</v>
      </c>
      <c r="U2046">
        <v>27.2</v>
      </c>
      <c r="V2046">
        <f>U2046*Sheet2!L2046</f>
        <v>4.50270467093278</v>
      </c>
      <c r="X2046">
        <f t="shared" si="49"/>
        <v>27.635870560356448</v>
      </c>
    </row>
    <row r="2047" spans="1:24" x14ac:dyDescent="0.45">
      <c r="A2047">
        <v>2019</v>
      </c>
      <c r="B2047" t="s">
        <v>36</v>
      </c>
      <c r="C2047" t="s">
        <v>36</v>
      </c>
      <c r="E2047">
        <v>28.8</v>
      </c>
      <c r="F2047">
        <f>E2047*Sheet2!D2047</f>
        <v>11.877127640197026</v>
      </c>
      <c r="G2047">
        <v>27.4</v>
      </c>
      <c r="H2047">
        <f>G2047*Sheet2!E2047</f>
        <v>0.36449470047840765</v>
      </c>
      <c r="I2047">
        <v>29.9</v>
      </c>
      <c r="J2047">
        <f>I2047*Sheet2!F2047</f>
        <v>0.35237348731541551</v>
      </c>
      <c r="K2047">
        <v>28.4</v>
      </c>
      <c r="L2047">
        <f>K2047*Sheet2!G2047</f>
        <v>2.1496824042452642</v>
      </c>
      <c r="M2047">
        <v>27.8</v>
      </c>
      <c r="N2047">
        <f>M2047*Sheet2!H2047</f>
        <v>2.7045126286726457</v>
      </c>
      <c r="O2047">
        <v>28.8</v>
      </c>
      <c r="P2047">
        <f>O2047*Sheet2!I2047</f>
        <v>3.4764115729059855</v>
      </c>
      <c r="Q2047">
        <v>28.8</v>
      </c>
      <c r="R2047">
        <f>Q2047*Sheet2!J2047</f>
        <v>1.9932990521412099</v>
      </c>
      <c r="S2047">
        <v>28</v>
      </c>
      <c r="T2047">
        <f>S2047*Sheet2!K2047</f>
        <v>0.95404825335114518</v>
      </c>
      <c r="U2047">
        <v>28.7</v>
      </c>
      <c r="V2047">
        <f>U2047*Sheet2!L2047</f>
        <v>4.7510155902856903</v>
      </c>
      <c r="X2047">
        <f t="shared" si="49"/>
        <v>28.622965329592791</v>
      </c>
    </row>
    <row r="2048" spans="1:24" x14ac:dyDescent="0.45">
      <c r="A2048">
        <v>2019</v>
      </c>
      <c r="B2048" t="s">
        <v>36</v>
      </c>
      <c r="C2048" t="s">
        <v>35</v>
      </c>
      <c r="E2048">
        <v>29.8</v>
      </c>
      <c r="F2048">
        <f>E2048*Sheet2!D2048</f>
        <v>12.289527905481645</v>
      </c>
      <c r="G2048">
        <v>28.4</v>
      </c>
      <c r="H2048">
        <f>G2048*Sheet2!E2048</f>
        <v>0.37779742677324007</v>
      </c>
      <c r="I2048">
        <v>30.4</v>
      </c>
      <c r="J2048">
        <f>I2048*Sheet2!F2048</f>
        <v>0.35826602054811479</v>
      </c>
      <c r="K2048">
        <v>29.3</v>
      </c>
      <c r="L2048">
        <f>K2048*Sheet2!G2048</f>
        <v>2.2178061424079663</v>
      </c>
      <c r="M2048">
        <v>29.4</v>
      </c>
      <c r="N2048">
        <f>M2048*Sheet2!H2048</f>
        <v>2.8601680317617184</v>
      </c>
      <c r="O2048">
        <v>29.7</v>
      </c>
      <c r="P2048">
        <f>O2048*Sheet2!I2048</f>
        <v>3.5850494345592976</v>
      </c>
      <c r="Q2048">
        <v>29.1</v>
      </c>
      <c r="R2048">
        <f>Q2048*Sheet2!J2048</f>
        <v>2.0140625839343476</v>
      </c>
      <c r="S2048">
        <v>29.2</v>
      </c>
      <c r="T2048">
        <f>S2048*Sheet2!K2048</f>
        <v>0.9949360356376229</v>
      </c>
      <c r="U2048">
        <v>28.8</v>
      </c>
      <c r="V2048">
        <f>U2048*Sheet2!L2048</f>
        <v>4.7675696515758847</v>
      </c>
      <c r="X2048">
        <f t="shared" si="49"/>
        <v>29.465183232679834</v>
      </c>
    </row>
    <row r="2049" spans="1:24" x14ac:dyDescent="0.45">
      <c r="A2049">
        <v>2019</v>
      </c>
      <c r="B2049" t="s">
        <v>36</v>
      </c>
      <c r="C2049" t="s">
        <v>34</v>
      </c>
      <c r="E2049">
        <v>31.4</v>
      </c>
      <c r="F2049">
        <f>E2049*Sheet2!D2049</f>
        <v>12.949368329937034</v>
      </c>
      <c r="G2049">
        <v>29.1</v>
      </c>
      <c r="H2049">
        <f>G2049*Sheet2!E2049</f>
        <v>0.38710933517962276</v>
      </c>
      <c r="I2049">
        <v>27.5</v>
      </c>
      <c r="J2049">
        <f>I2049*Sheet2!F2049</f>
        <v>0.32408932779845911</v>
      </c>
      <c r="K2049">
        <v>30.3</v>
      </c>
      <c r="L2049">
        <f>K2049*Sheet2!G2049</f>
        <v>2.2934991848109685</v>
      </c>
      <c r="M2049">
        <v>30.7</v>
      </c>
      <c r="N2049">
        <f>M2049*Sheet2!H2049</f>
        <v>2.9866380467715907</v>
      </c>
      <c r="O2049">
        <v>29</v>
      </c>
      <c r="P2049">
        <f>O2049*Sheet2!I2049</f>
        <v>3.5005533199400549</v>
      </c>
      <c r="Q2049">
        <v>29.6</v>
      </c>
      <c r="R2049">
        <f>Q2049*Sheet2!J2049</f>
        <v>2.0486684702562434</v>
      </c>
      <c r="S2049">
        <v>30.3</v>
      </c>
      <c r="T2049">
        <f>S2049*Sheet2!K2049</f>
        <v>1.0324165027335608</v>
      </c>
      <c r="U2049">
        <v>28.2</v>
      </c>
      <c r="V2049">
        <f>U2049*Sheet2!L2049</f>
        <v>4.6682452838347199</v>
      </c>
      <c r="X2049">
        <f t="shared" si="49"/>
        <v>30.190587801262254</v>
      </c>
    </row>
    <row r="2050" spans="1:24" x14ac:dyDescent="0.45">
      <c r="A2050">
        <v>2019</v>
      </c>
      <c r="B2050" t="s">
        <v>36</v>
      </c>
      <c r="C2050" t="s">
        <v>33</v>
      </c>
      <c r="E2050">
        <v>30.7</v>
      </c>
      <c r="F2050">
        <f>E2050*Sheet2!D2050</f>
        <v>12.660688144237801</v>
      </c>
      <c r="G2050">
        <v>28.9</v>
      </c>
      <c r="H2050">
        <f>G2050*Sheet2!E2050</f>
        <v>0.38444878992065629</v>
      </c>
      <c r="I2050">
        <v>25.7</v>
      </c>
      <c r="J2050">
        <f>I2050*Sheet2!F2050</f>
        <v>0.30287620816074179</v>
      </c>
      <c r="K2050">
        <v>29.8</v>
      </c>
      <c r="L2050">
        <f>K2050*Sheet2!G2050</f>
        <v>2.2556526636094674</v>
      </c>
      <c r="M2050">
        <v>30.8</v>
      </c>
      <c r="N2050">
        <f>M2050*Sheet2!H2050</f>
        <v>2.9963665094646577</v>
      </c>
      <c r="O2050">
        <v>29.6</v>
      </c>
      <c r="P2050">
        <f>O2050*Sheet2!I2050</f>
        <v>3.5729785610422633</v>
      </c>
      <c r="Q2050">
        <v>28.2</v>
      </c>
      <c r="R2050">
        <f>Q2050*Sheet2!J2050</f>
        <v>1.9517719885549347</v>
      </c>
      <c r="S2050">
        <v>29.9</v>
      </c>
      <c r="T2050">
        <f>S2050*Sheet2!K2050</f>
        <v>1.0187872419714015</v>
      </c>
      <c r="U2050">
        <v>28.1</v>
      </c>
      <c r="V2050">
        <f>U2050*Sheet2!L2050</f>
        <v>4.6516912225445264</v>
      </c>
      <c r="X2050">
        <f t="shared" si="49"/>
        <v>29.795261329506452</v>
      </c>
    </row>
    <row r="2051" spans="1:24" x14ac:dyDescent="0.45">
      <c r="A2051">
        <v>2019</v>
      </c>
      <c r="B2051" t="s">
        <v>36</v>
      </c>
      <c r="C2051" t="s">
        <v>13</v>
      </c>
      <c r="E2051">
        <v>26.5</v>
      </c>
      <c r="F2051">
        <f>E2051*Sheet2!D2051</f>
        <v>10.928607030042402</v>
      </c>
      <c r="G2051">
        <v>26.4</v>
      </c>
      <c r="H2051">
        <f>G2051*Sheet2!E2051</f>
        <v>0.35119197418357528</v>
      </c>
      <c r="I2051">
        <v>28.1</v>
      </c>
      <c r="J2051">
        <f>I2051*Sheet2!F2051</f>
        <v>0.33116036767769824</v>
      </c>
      <c r="K2051">
        <v>28.9</v>
      </c>
      <c r="L2051">
        <f>K2051*Sheet2!G2051</f>
        <v>2.1875289254467654</v>
      </c>
      <c r="M2051">
        <v>29</v>
      </c>
      <c r="N2051">
        <f>M2051*Sheet2!H2051</f>
        <v>2.8212541809894507</v>
      </c>
      <c r="O2051">
        <v>29.9</v>
      </c>
      <c r="P2051">
        <f>O2051*Sheet2!I2051</f>
        <v>3.6091911815933666</v>
      </c>
      <c r="Q2051">
        <v>28</v>
      </c>
      <c r="R2051">
        <f>Q2051*Sheet2!J2051</f>
        <v>1.9379296340261762</v>
      </c>
      <c r="S2051">
        <v>28.7</v>
      </c>
      <c r="T2051">
        <f>S2051*Sheet2!K2051</f>
        <v>0.97789945968492387</v>
      </c>
      <c r="U2051">
        <v>29.1</v>
      </c>
      <c r="V2051">
        <f>U2051*Sheet2!L2051</f>
        <v>4.8172318354464672</v>
      </c>
      <c r="X2051">
        <f t="shared" ref="X2051:X2114" si="50">SUM(F2051,H2051,J2051,L2051,N2051,P2051,R2051,T2051,V2051)</f>
        <v>27.961994589090825</v>
      </c>
    </row>
    <row r="2052" spans="1:24" x14ac:dyDescent="0.45">
      <c r="A2052">
        <v>2019</v>
      </c>
      <c r="B2052" t="s">
        <v>36</v>
      </c>
      <c r="C2052" t="s">
        <v>32</v>
      </c>
      <c r="E2052">
        <v>29.2</v>
      </c>
      <c r="F2052">
        <f>E2052*Sheet2!D2052</f>
        <v>12.042087746310873</v>
      </c>
      <c r="G2052">
        <v>28.9</v>
      </c>
      <c r="H2052">
        <f>G2052*Sheet2!E2052</f>
        <v>0.38444878992065629</v>
      </c>
      <c r="I2052">
        <v>25.7</v>
      </c>
      <c r="J2052">
        <f>I2052*Sheet2!F2052</f>
        <v>0.30287620816074179</v>
      </c>
      <c r="K2052">
        <v>29.9</v>
      </c>
      <c r="L2052">
        <f>K2052*Sheet2!G2052</f>
        <v>2.2632219678497676</v>
      </c>
      <c r="M2052">
        <v>31</v>
      </c>
      <c r="N2052">
        <f>M2052*Sheet2!H2052</f>
        <v>3.015823434850792</v>
      </c>
      <c r="O2052">
        <v>29.6</v>
      </c>
      <c r="P2052">
        <f>O2052*Sheet2!I2052</f>
        <v>3.5729785610422633</v>
      </c>
      <c r="Q2052">
        <v>29.3</v>
      </c>
      <c r="R2052">
        <f>Q2052*Sheet2!J2052</f>
        <v>2.0279049384631058</v>
      </c>
      <c r="S2052">
        <v>29.7</v>
      </c>
      <c r="T2052">
        <f>S2052*Sheet2!K2052</f>
        <v>1.0119726115903218</v>
      </c>
      <c r="U2052">
        <v>30.7</v>
      </c>
      <c r="V2052">
        <f>U2052*Sheet2!L2052</f>
        <v>5.0820968160895719</v>
      </c>
      <c r="X2052">
        <f t="shared" si="50"/>
        <v>29.703411074278094</v>
      </c>
    </row>
    <row r="2053" spans="1:24" x14ac:dyDescent="0.45">
      <c r="A2053">
        <v>2019</v>
      </c>
      <c r="B2053" t="s">
        <v>36</v>
      </c>
      <c r="C2053" t="s">
        <v>31</v>
      </c>
      <c r="E2053">
        <v>30.3</v>
      </c>
      <c r="F2053">
        <f>E2053*Sheet2!D2053</f>
        <v>12.495728038123953</v>
      </c>
      <c r="G2053">
        <v>28.8</v>
      </c>
      <c r="H2053">
        <f>G2053*Sheet2!E2053</f>
        <v>0.38311851729117302</v>
      </c>
      <c r="I2053">
        <v>25.4</v>
      </c>
      <c r="J2053">
        <f>I2053*Sheet2!F2053</f>
        <v>0.2993406882211222</v>
      </c>
      <c r="K2053">
        <v>30.1</v>
      </c>
      <c r="L2053">
        <f>K2053*Sheet2!G2053</f>
        <v>2.278360576330368</v>
      </c>
      <c r="M2053">
        <v>31.5</v>
      </c>
      <c r="N2053">
        <f>M2053*Sheet2!H2053</f>
        <v>3.0644657483161271</v>
      </c>
      <c r="O2053">
        <v>29.2</v>
      </c>
      <c r="P2053">
        <f>O2053*Sheet2!I2053</f>
        <v>3.5246950669741239</v>
      </c>
      <c r="Q2053">
        <v>29.9</v>
      </c>
      <c r="R2053">
        <f>Q2053*Sheet2!J2053</f>
        <v>2.069432002049381</v>
      </c>
      <c r="S2053">
        <v>29.5</v>
      </c>
      <c r="T2053">
        <f>S2053*Sheet2!K2053</f>
        <v>1.0051579812092424</v>
      </c>
      <c r="U2053">
        <v>29.5</v>
      </c>
      <c r="V2053">
        <f>U2053*Sheet2!L2053</f>
        <v>4.8834480806072431</v>
      </c>
      <c r="X2053">
        <f t="shared" si="50"/>
        <v>30.003746699122736</v>
      </c>
    </row>
    <row r="2054" spans="1:24" x14ac:dyDescent="0.45">
      <c r="A2054">
        <v>2019</v>
      </c>
      <c r="B2054" t="s">
        <v>36</v>
      </c>
      <c r="C2054" t="s">
        <v>30</v>
      </c>
      <c r="E2054">
        <v>26.3</v>
      </c>
      <c r="F2054">
        <f>E2054*Sheet2!D2054</f>
        <v>10.846126976985477</v>
      </c>
      <c r="G2054">
        <v>25</v>
      </c>
      <c r="H2054">
        <f>G2054*Sheet2!E2054</f>
        <v>0.33256815737080991</v>
      </c>
      <c r="I2054">
        <v>24.3</v>
      </c>
      <c r="J2054">
        <f>I2054*Sheet2!F2054</f>
        <v>0.2863771151091839</v>
      </c>
      <c r="K2054">
        <v>26.1</v>
      </c>
      <c r="L2054">
        <f>K2054*Sheet2!G2054</f>
        <v>1.9755884067183591</v>
      </c>
      <c r="M2054">
        <v>26.4</v>
      </c>
      <c r="N2054">
        <f>M2054*Sheet2!H2054</f>
        <v>2.5683141509697065</v>
      </c>
      <c r="O2054">
        <v>27.2</v>
      </c>
      <c r="P2054">
        <f>O2054*Sheet2!I2054</f>
        <v>3.2832775966334307</v>
      </c>
      <c r="Q2054">
        <v>27.8</v>
      </c>
      <c r="R2054">
        <f>Q2054*Sheet2!J2054</f>
        <v>1.924087279497418</v>
      </c>
      <c r="S2054">
        <v>25.8</v>
      </c>
      <c r="T2054">
        <f>S2054*Sheet2!K2054</f>
        <v>0.87908731915926952</v>
      </c>
      <c r="U2054">
        <v>27.3</v>
      </c>
      <c r="V2054">
        <f>U2054*Sheet2!L2054</f>
        <v>4.5192587322229745</v>
      </c>
      <c r="X2054">
        <f t="shared" si="50"/>
        <v>26.614685734666629</v>
      </c>
    </row>
    <row r="2055" spans="1:24" x14ac:dyDescent="0.45">
      <c r="A2055">
        <v>2019</v>
      </c>
      <c r="B2055" t="s">
        <v>36</v>
      </c>
      <c r="C2055" t="s">
        <v>29</v>
      </c>
      <c r="E2055">
        <v>25.8</v>
      </c>
      <c r="F2055">
        <f>E2055*Sheet2!D2055</f>
        <v>10.639926844343169</v>
      </c>
      <c r="G2055">
        <v>25.3</v>
      </c>
      <c r="H2055">
        <f>G2055*Sheet2!E2055</f>
        <v>0.33655897525925965</v>
      </c>
      <c r="I2055">
        <v>26.6</v>
      </c>
      <c r="J2055">
        <f>I2055*Sheet2!F2055</f>
        <v>0.31348276797960045</v>
      </c>
      <c r="K2055">
        <v>26.9</v>
      </c>
      <c r="L2055">
        <f>K2055*Sheet2!G2055</f>
        <v>2.0361428406407605</v>
      </c>
      <c r="M2055">
        <v>27.3</v>
      </c>
      <c r="N2055">
        <f>M2055*Sheet2!H2055</f>
        <v>2.6558703152073102</v>
      </c>
      <c r="O2055">
        <v>28.6</v>
      </c>
      <c r="P2055">
        <f>O2055*Sheet2!I2055</f>
        <v>3.4522698258719164</v>
      </c>
      <c r="Q2055">
        <v>26.7</v>
      </c>
      <c r="R2055">
        <f>Q2055*Sheet2!J2055</f>
        <v>1.8479543295892467</v>
      </c>
      <c r="S2055">
        <v>26</v>
      </c>
      <c r="T2055">
        <f>S2055*Sheet2!K2055</f>
        <v>0.88590194954034918</v>
      </c>
      <c r="U2055">
        <v>28.2</v>
      </c>
      <c r="V2055">
        <f>U2055*Sheet2!L2055</f>
        <v>4.6682452838347199</v>
      </c>
      <c r="X2055">
        <f t="shared" si="50"/>
        <v>26.836353132266332</v>
      </c>
    </row>
    <row r="2056" spans="1:24" x14ac:dyDescent="0.45">
      <c r="A2056">
        <v>2019</v>
      </c>
      <c r="B2056" t="s">
        <v>36</v>
      </c>
      <c r="C2056" t="s">
        <v>28</v>
      </c>
      <c r="E2056">
        <v>26</v>
      </c>
      <c r="F2056">
        <f>E2056*Sheet2!D2056</f>
        <v>10.722406897400091</v>
      </c>
      <c r="G2056">
        <v>25.9</v>
      </c>
      <c r="H2056">
        <f>G2056*Sheet2!E2056</f>
        <v>0.34454061103615907</v>
      </c>
      <c r="I2056">
        <v>27.9</v>
      </c>
      <c r="J2056">
        <f>I2056*Sheet2!F2056</f>
        <v>0.3288033543846185</v>
      </c>
      <c r="K2056">
        <v>26.4</v>
      </c>
      <c r="L2056">
        <f>K2056*Sheet2!G2056</f>
        <v>1.9982963194392596</v>
      </c>
      <c r="M2056">
        <v>26.9</v>
      </c>
      <c r="N2056">
        <f>M2056*Sheet2!H2056</f>
        <v>2.616956464435042</v>
      </c>
      <c r="O2056">
        <v>28.7</v>
      </c>
      <c r="P2056">
        <f>O2056*Sheet2!I2056</f>
        <v>3.4643406993889507</v>
      </c>
      <c r="Q2056">
        <v>26.8</v>
      </c>
      <c r="R2056">
        <f>Q2056*Sheet2!J2056</f>
        <v>1.854875506853626</v>
      </c>
      <c r="S2056">
        <v>26</v>
      </c>
      <c r="T2056">
        <f>S2056*Sheet2!K2056</f>
        <v>0.88590194954034918</v>
      </c>
      <c r="U2056">
        <v>27.2</v>
      </c>
      <c r="V2056">
        <f>U2056*Sheet2!L2056</f>
        <v>4.50270467093278</v>
      </c>
      <c r="X2056">
        <f t="shared" si="50"/>
        <v>26.718826473410878</v>
      </c>
    </row>
    <row r="2057" spans="1:24" x14ac:dyDescent="0.45">
      <c r="A2057">
        <v>2019</v>
      </c>
      <c r="B2057" t="s">
        <v>36</v>
      </c>
      <c r="C2057" t="s">
        <v>27</v>
      </c>
      <c r="E2057">
        <v>25.6</v>
      </c>
      <c r="F2057">
        <f>E2057*Sheet2!D2057</f>
        <v>10.557446791286246</v>
      </c>
      <c r="G2057">
        <v>24.3</v>
      </c>
      <c r="H2057">
        <f>G2057*Sheet2!E2057</f>
        <v>0.32325624896442728</v>
      </c>
      <c r="I2057">
        <v>26.4</v>
      </c>
      <c r="J2057">
        <f>I2057*Sheet2!F2057</f>
        <v>0.31112575468652076</v>
      </c>
      <c r="K2057">
        <v>25.5</v>
      </c>
      <c r="L2057">
        <f>K2057*Sheet2!G2057</f>
        <v>1.9301725812765576</v>
      </c>
      <c r="M2057">
        <v>25.8</v>
      </c>
      <c r="N2057">
        <f>M2057*Sheet2!H2057</f>
        <v>2.5099433748113045</v>
      </c>
      <c r="O2057">
        <v>28.7</v>
      </c>
      <c r="P2057">
        <f>O2057*Sheet2!I2057</f>
        <v>3.4643406993889507</v>
      </c>
      <c r="Q2057">
        <v>26.5</v>
      </c>
      <c r="R2057">
        <f>Q2057*Sheet2!J2057</f>
        <v>1.8341119750604882</v>
      </c>
      <c r="S2057">
        <v>25.7</v>
      </c>
      <c r="T2057">
        <f>S2057*Sheet2!K2057</f>
        <v>0.87568000396872969</v>
      </c>
      <c r="U2057">
        <v>27.3</v>
      </c>
      <c r="V2057">
        <f>U2057*Sheet2!L2057</f>
        <v>4.5192587322229745</v>
      </c>
      <c r="X2057">
        <f t="shared" si="50"/>
        <v>26.3253361616662</v>
      </c>
    </row>
    <row r="2058" spans="1:24" x14ac:dyDescent="0.45">
      <c r="A2058">
        <v>2019</v>
      </c>
      <c r="B2058" t="s">
        <v>36</v>
      </c>
      <c r="C2058" t="s">
        <v>26</v>
      </c>
      <c r="E2058">
        <v>26.1</v>
      </c>
      <c r="F2058">
        <f>E2058*Sheet2!D2058</f>
        <v>10.763646923928555</v>
      </c>
      <c r="G2058">
        <v>24.7</v>
      </c>
      <c r="H2058">
        <f>G2058*Sheet2!E2058</f>
        <v>0.32857733948236018</v>
      </c>
      <c r="I2058">
        <v>24.7</v>
      </c>
      <c r="J2058">
        <f>I2058*Sheet2!F2058</f>
        <v>0.29109114169534328</v>
      </c>
      <c r="K2058">
        <v>26.3</v>
      </c>
      <c r="L2058">
        <f>K2058*Sheet2!G2058</f>
        <v>1.9907270151989596</v>
      </c>
      <c r="M2058">
        <v>26.5</v>
      </c>
      <c r="N2058">
        <f>M2058*Sheet2!H2058</f>
        <v>2.5780426136627739</v>
      </c>
      <c r="O2058">
        <v>27</v>
      </c>
      <c r="P2058">
        <f>O2058*Sheet2!I2058</f>
        <v>3.2591358495993616</v>
      </c>
      <c r="Q2058">
        <v>26.3</v>
      </c>
      <c r="R2058">
        <f>Q2058*Sheet2!J2058</f>
        <v>1.8202696205317299</v>
      </c>
      <c r="S2058">
        <v>25.7</v>
      </c>
      <c r="T2058">
        <f>S2058*Sheet2!K2058</f>
        <v>0.87568000396872969</v>
      </c>
      <c r="U2058">
        <v>27.2</v>
      </c>
      <c r="V2058">
        <f>U2058*Sheet2!L2058</f>
        <v>4.50270467093278</v>
      </c>
      <c r="X2058">
        <f t="shared" si="50"/>
        <v>26.40987517900059</v>
      </c>
    </row>
    <row r="2059" spans="1:24" x14ac:dyDescent="0.45">
      <c r="A2059">
        <v>2019</v>
      </c>
      <c r="B2059" t="s">
        <v>36</v>
      </c>
      <c r="C2059" t="s">
        <v>25</v>
      </c>
      <c r="E2059">
        <v>28</v>
      </c>
      <c r="F2059">
        <f>E2059*Sheet2!D2059</f>
        <v>11.54720742796933</v>
      </c>
      <c r="G2059">
        <v>25.9</v>
      </c>
      <c r="H2059">
        <f>G2059*Sheet2!E2059</f>
        <v>0.34454061103615907</v>
      </c>
      <c r="I2059">
        <v>24.4</v>
      </c>
      <c r="J2059">
        <f>I2059*Sheet2!F2059</f>
        <v>0.28755562175572369</v>
      </c>
      <c r="K2059">
        <v>27.8</v>
      </c>
      <c r="L2059">
        <f>K2059*Sheet2!G2059</f>
        <v>2.1042665788034629</v>
      </c>
      <c r="M2059">
        <v>27.8</v>
      </c>
      <c r="N2059">
        <f>M2059*Sheet2!H2059</f>
        <v>2.7045126286726457</v>
      </c>
      <c r="O2059">
        <v>26.8</v>
      </c>
      <c r="P2059">
        <f>O2059*Sheet2!I2059</f>
        <v>3.2349941025652922</v>
      </c>
      <c r="Q2059">
        <v>27.2</v>
      </c>
      <c r="R2059">
        <f>Q2059*Sheet2!J2059</f>
        <v>1.8825602159111425</v>
      </c>
      <c r="S2059">
        <v>27.4</v>
      </c>
      <c r="T2059">
        <f>S2059*Sheet2!K2059</f>
        <v>0.93360436220790632</v>
      </c>
      <c r="U2059">
        <v>26.7</v>
      </c>
      <c r="V2059">
        <f>U2059*Sheet2!L2059</f>
        <v>4.4199343644818097</v>
      </c>
      <c r="X2059">
        <f t="shared" si="50"/>
        <v>27.45917591340347</v>
      </c>
    </row>
    <row r="2060" spans="1:24" x14ac:dyDescent="0.45">
      <c r="A2060">
        <v>2019</v>
      </c>
      <c r="B2060" t="s">
        <v>36</v>
      </c>
      <c r="C2060" t="s">
        <v>24</v>
      </c>
      <c r="E2060">
        <v>27.2</v>
      </c>
      <c r="F2060">
        <f>E2060*Sheet2!D2060</f>
        <v>11.217287215741635</v>
      </c>
      <c r="G2060">
        <v>25.1</v>
      </c>
      <c r="H2060">
        <f>G2060*Sheet2!E2060</f>
        <v>0.33389843000029318</v>
      </c>
      <c r="I2060">
        <v>25.5</v>
      </c>
      <c r="J2060">
        <f>I2060*Sheet2!F2060</f>
        <v>0.3005191948676621</v>
      </c>
      <c r="K2060">
        <v>27.1</v>
      </c>
      <c r="L2060">
        <f>K2060*Sheet2!G2060</f>
        <v>2.0512814491213613</v>
      </c>
      <c r="M2060">
        <v>28</v>
      </c>
      <c r="N2060">
        <f>M2060*Sheet2!H2060</f>
        <v>2.7239695540587796</v>
      </c>
      <c r="O2060">
        <v>25.9</v>
      </c>
      <c r="P2060">
        <f>O2060*Sheet2!I2060</f>
        <v>3.1263562409119801</v>
      </c>
      <c r="Q2060">
        <v>26.6</v>
      </c>
      <c r="R2060">
        <f>Q2060*Sheet2!J2060</f>
        <v>1.8410331523248675</v>
      </c>
      <c r="S2060">
        <v>26.8</v>
      </c>
      <c r="T2060">
        <f>S2060*Sheet2!K2060</f>
        <v>0.91316047106466758</v>
      </c>
      <c r="U2060">
        <v>26.5</v>
      </c>
      <c r="V2060">
        <f>U2060*Sheet2!L2060</f>
        <v>4.3868262419014217</v>
      </c>
      <c r="X2060">
        <f t="shared" si="50"/>
        <v>26.894331949992669</v>
      </c>
    </row>
    <row r="2061" spans="1:24" x14ac:dyDescent="0.45">
      <c r="A2061">
        <v>2019</v>
      </c>
      <c r="B2061" t="s">
        <v>36</v>
      </c>
      <c r="C2061" t="s">
        <v>23</v>
      </c>
      <c r="E2061">
        <v>26.8</v>
      </c>
      <c r="F2061">
        <f>E2061*Sheet2!D2061</f>
        <v>11.052327109627788</v>
      </c>
      <c r="G2061">
        <v>26.1</v>
      </c>
      <c r="H2061">
        <f>G2061*Sheet2!E2061</f>
        <v>0.3472011562951256</v>
      </c>
      <c r="I2061">
        <v>26.5</v>
      </c>
      <c r="J2061">
        <f>I2061*Sheet2!F2061</f>
        <v>0.31230426133306061</v>
      </c>
      <c r="K2061">
        <v>26.5</v>
      </c>
      <c r="L2061">
        <f>K2061*Sheet2!G2061</f>
        <v>2.00586562367956</v>
      </c>
      <c r="M2061">
        <v>26.8</v>
      </c>
      <c r="N2061">
        <f>M2061*Sheet2!H2061</f>
        <v>2.6072280017419751</v>
      </c>
      <c r="O2061">
        <v>26.2</v>
      </c>
      <c r="P2061">
        <f>O2061*Sheet2!I2061</f>
        <v>3.1625688614630838</v>
      </c>
      <c r="Q2061">
        <v>26.7</v>
      </c>
      <c r="R2061">
        <f>Q2061*Sheet2!J2061</f>
        <v>1.8479543295892467</v>
      </c>
      <c r="S2061">
        <v>26.1</v>
      </c>
      <c r="T2061">
        <f>S2061*Sheet2!K2061</f>
        <v>0.889309264730889</v>
      </c>
      <c r="U2061">
        <v>26.2</v>
      </c>
      <c r="V2061">
        <f>U2061*Sheet2!L2061</f>
        <v>4.3371640580308393</v>
      </c>
      <c r="X2061">
        <f t="shared" si="50"/>
        <v>26.561922666491569</v>
      </c>
    </row>
    <row r="2062" spans="1:24" x14ac:dyDescent="0.45">
      <c r="A2062">
        <v>2019</v>
      </c>
      <c r="B2062" t="s">
        <v>36</v>
      </c>
      <c r="C2062" t="s">
        <v>22</v>
      </c>
      <c r="E2062">
        <v>26.4</v>
      </c>
      <c r="F2062">
        <f>E2062*Sheet2!D2062</f>
        <v>10.887367003513939</v>
      </c>
      <c r="G2062">
        <v>24.8</v>
      </c>
      <c r="H2062">
        <f>G2062*Sheet2!E2062</f>
        <v>0.32990761211184344</v>
      </c>
      <c r="I2062">
        <v>27.1</v>
      </c>
      <c r="J2062">
        <f>I2062*Sheet2!F2062</f>
        <v>0.31937530121229973</v>
      </c>
      <c r="K2062">
        <v>25.3</v>
      </c>
      <c r="L2062">
        <f>K2062*Sheet2!G2062</f>
        <v>1.9150339727959571</v>
      </c>
      <c r="M2062">
        <v>25.6</v>
      </c>
      <c r="N2062">
        <f>M2062*Sheet2!H2062</f>
        <v>2.4904864494251702</v>
      </c>
      <c r="O2062">
        <v>26.4</v>
      </c>
      <c r="P2062">
        <f>O2062*Sheet2!I2062</f>
        <v>3.1867106084971533</v>
      </c>
      <c r="Q2062">
        <v>25.9</v>
      </c>
      <c r="R2062">
        <f>Q2062*Sheet2!J2062</f>
        <v>1.7925849114742129</v>
      </c>
      <c r="S2062">
        <v>25.1</v>
      </c>
      <c r="T2062">
        <f>S2062*Sheet2!K2062</f>
        <v>0.85523611282549095</v>
      </c>
      <c r="U2062">
        <v>25.5</v>
      </c>
      <c r="V2062">
        <f>U2062*Sheet2!L2062</f>
        <v>4.2212856289994809</v>
      </c>
      <c r="X2062">
        <f t="shared" si="50"/>
        <v>25.997987600855549</v>
      </c>
    </row>
    <row r="2063" spans="1:24" x14ac:dyDescent="0.45">
      <c r="A2063">
        <v>2019</v>
      </c>
      <c r="B2063" t="s">
        <v>36</v>
      </c>
      <c r="C2063" t="s">
        <v>21</v>
      </c>
      <c r="E2063">
        <v>24</v>
      </c>
      <c r="F2063">
        <f>E2063*Sheet2!D2063</f>
        <v>9.8976063668308534</v>
      </c>
      <c r="G2063">
        <v>22.6</v>
      </c>
      <c r="H2063">
        <f>G2063*Sheet2!E2063</f>
        <v>0.30064161426321218</v>
      </c>
      <c r="I2063">
        <v>24.6</v>
      </c>
      <c r="J2063">
        <f>I2063*Sheet2!F2063</f>
        <v>0.28991263504880344</v>
      </c>
      <c r="K2063">
        <v>23.6</v>
      </c>
      <c r="L2063">
        <f>K2063*Sheet2!G2063</f>
        <v>1.7863558007108533</v>
      </c>
      <c r="M2063">
        <v>23.9</v>
      </c>
      <c r="N2063">
        <f>M2063*Sheet2!H2063</f>
        <v>2.3251025836430297</v>
      </c>
      <c r="O2063">
        <v>23.8</v>
      </c>
      <c r="P2063">
        <f>O2063*Sheet2!I2063</f>
        <v>2.8728678970542521</v>
      </c>
      <c r="Q2063">
        <v>24</v>
      </c>
      <c r="R2063">
        <f>Q2063*Sheet2!J2063</f>
        <v>1.6610825434510081</v>
      </c>
      <c r="S2063">
        <v>23.4</v>
      </c>
      <c r="T2063">
        <f>S2063*Sheet2!K2063</f>
        <v>0.7973117545863142</v>
      </c>
      <c r="U2063">
        <v>25</v>
      </c>
      <c r="V2063">
        <f>U2063*Sheet2!L2063</f>
        <v>4.1385153225485114</v>
      </c>
      <c r="X2063">
        <f t="shared" si="50"/>
        <v>24.069396518136838</v>
      </c>
    </row>
    <row r="2064" spans="1:24" x14ac:dyDescent="0.45">
      <c r="A2064">
        <v>2019</v>
      </c>
      <c r="B2064" t="s">
        <v>36</v>
      </c>
      <c r="C2064" t="s">
        <v>20</v>
      </c>
      <c r="E2064">
        <v>24.7</v>
      </c>
      <c r="F2064">
        <f>E2064*Sheet2!D2064</f>
        <v>10.186286552530087</v>
      </c>
      <c r="G2064">
        <v>23.7</v>
      </c>
      <c r="H2064">
        <f>G2064*Sheet2!E2064</f>
        <v>0.31527461318752781</v>
      </c>
      <c r="I2064">
        <v>23.3</v>
      </c>
      <c r="J2064">
        <f>I2064*Sheet2!F2064</f>
        <v>0.27459204864378539</v>
      </c>
      <c r="K2064">
        <v>24.5</v>
      </c>
      <c r="L2064">
        <f>K2064*Sheet2!G2064</f>
        <v>1.8544795388735553</v>
      </c>
      <c r="M2064">
        <v>24.8</v>
      </c>
      <c r="N2064">
        <f>M2064*Sheet2!H2064</f>
        <v>2.4126587478806334</v>
      </c>
      <c r="O2064">
        <v>24.6</v>
      </c>
      <c r="P2064">
        <f>O2064*Sheet2!I2064</f>
        <v>2.9694348851905294</v>
      </c>
      <c r="Q2064">
        <v>23.4</v>
      </c>
      <c r="R2064">
        <f>Q2064*Sheet2!J2064</f>
        <v>1.6195554798647329</v>
      </c>
      <c r="S2064">
        <v>24.1</v>
      </c>
      <c r="T2064">
        <f>S2064*Sheet2!K2064</f>
        <v>0.82116296092009289</v>
      </c>
      <c r="U2064">
        <v>24.4</v>
      </c>
      <c r="V2064">
        <f>U2064*Sheet2!L2064</f>
        <v>4.0391909548073466</v>
      </c>
      <c r="X2064">
        <f t="shared" si="50"/>
        <v>24.49263578189829</v>
      </c>
    </row>
    <row r="2065" spans="1:24" x14ac:dyDescent="0.45">
      <c r="A2065">
        <v>2019</v>
      </c>
      <c r="B2065" t="s">
        <v>36</v>
      </c>
      <c r="C2065" t="s">
        <v>19</v>
      </c>
      <c r="E2065">
        <v>26.3</v>
      </c>
      <c r="F2065">
        <f>E2065*Sheet2!D2065</f>
        <v>10.846126976985477</v>
      </c>
      <c r="G2065">
        <v>24.1</v>
      </c>
      <c r="H2065">
        <f>G2065*Sheet2!E2065</f>
        <v>0.32059570370546081</v>
      </c>
      <c r="I2065">
        <v>24.7</v>
      </c>
      <c r="J2065">
        <f>I2065*Sheet2!F2065</f>
        <v>0.29109114169534328</v>
      </c>
      <c r="K2065">
        <v>25.6</v>
      </c>
      <c r="L2065">
        <f>K2065*Sheet2!G2065</f>
        <v>1.937741885516858</v>
      </c>
      <c r="M2065">
        <v>26.3</v>
      </c>
      <c r="N2065">
        <f>M2065*Sheet2!H2065</f>
        <v>2.5585856882766396</v>
      </c>
      <c r="O2065">
        <v>25.2</v>
      </c>
      <c r="P2065">
        <f>O2065*Sheet2!I2065</f>
        <v>3.0418601262927374</v>
      </c>
      <c r="Q2065">
        <v>25</v>
      </c>
      <c r="R2065">
        <f>Q2065*Sheet2!J2065</f>
        <v>1.7302943160948003</v>
      </c>
      <c r="S2065">
        <v>25.4</v>
      </c>
      <c r="T2065">
        <f>S2065*Sheet2!K2065</f>
        <v>0.86545805839711032</v>
      </c>
      <c r="U2065">
        <v>25</v>
      </c>
      <c r="V2065">
        <f>U2065*Sheet2!L2065</f>
        <v>4.1385153225485114</v>
      </c>
      <c r="X2065">
        <f t="shared" si="50"/>
        <v>25.730269219512934</v>
      </c>
    </row>
    <row r="2066" spans="1:24" x14ac:dyDescent="0.45">
      <c r="A2066">
        <v>2019</v>
      </c>
      <c r="B2066" t="s">
        <v>36</v>
      </c>
      <c r="C2066" t="s">
        <v>18</v>
      </c>
      <c r="E2066">
        <v>25.7</v>
      </c>
      <c r="F2066">
        <f>E2066*Sheet2!D2066</f>
        <v>10.598686817814706</v>
      </c>
      <c r="G2066">
        <v>24.9</v>
      </c>
      <c r="H2066">
        <f>G2066*Sheet2!E2066</f>
        <v>0.33123788474132665</v>
      </c>
      <c r="I2066">
        <v>23.9</v>
      </c>
      <c r="J2066">
        <f>I2066*Sheet2!F2066</f>
        <v>0.28166308852302446</v>
      </c>
      <c r="K2066">
        <v>22.7</v>
      </c>
      <c r="L2066">
        <f>K2066*Sheet2!G2066</f>
        <v>1.7182320625481513</v>
      </c>
      <c r="M2066">
        <v>23.5</v>
      </c>
      <c r="N2066">
        <f>M2066*Sheet2!H2066</f>
        <v>2.2861887328707615</v>
      </c>
      <c r="O2066">
        <v>22.6</v>
      </c>
      <c r="P2066">
        <f>O2066*Sheet2!I2066</f>
        <v>2.7280174148498362</v>
      </c>
      <c r="Q2066">
        <v>23</v>
      </c>
      <c r="R2066">
        <f>Q2066*Sheet2!J2066</f>
        <v>1.5918707708072162</v>
      </c>
      <c r="S2066">
        <v>23.5</v>
      </c>
      <c r="T2066">
        <f>S2066*Sheet2!K2066</f>
        <v>0.80071906977685403</v>
      </c>
      <c r="U2066">
        <v>23.6</v>
      </c>
      <c r="V2066">
        <f>U2066*Sheet2!L2066</f>
        <v>3.9067584644857947</v>
      </c>
      <c r="X2066">
        <f t="shared" si="50"/>
        <v>24.243374306417671</v>
      </c>
    </row>
    <row r="2067" spans="1:24" x14ac:dyDescent="0.45">
      <c r="A2067">
        <v>2019</v>
      </c>
      <c r="B2067" t="s">
        <v>36</v>
      </c>
      <c r="C2067" t="s">
        <v>17</v>
      </c>
      <c r="E2067">
        <v>26</v>
      </c>
      <c r="F2067">
        <f>E2067*Sheet2!D2067</f>
        <v>10.722406897400091</v>
      </c>
      <c r="G2067">
        <v>25.4</v>
      </c>
      <c r="H2067">
        <f>G2067*Sheet2!E2067</f>
        <v>0.33788924788874286</v>
      </c>
      <c r="I2067">
        <v>24.9</v>
      </c>
      <c r="J2067">
        <f>I2067*Sheet2!F2067</f>
        <v>0.29344815498842297</v>
      </c>
      <c r="K2067">
        <v>24.1</v>
      </c>
      <c r="L2067">
        <f>K2067*Sheet2!G2067</f>
        <v>1.8242023219123544</v>
      </c>
      <c r="M2067">
        <v>24.8</v>
      </c>
      <c r="N2067">
        <f>M2067*Sheet2!H2067</f>
        <v>2.4126587478806334</v>
      </c>
      <c r="O2067">
        <v>23.6</v>
      </c>
      <c r="P2067">
        <f>O2067*Sheet2!I2067</f>
        <v>2.8487261500201826</v>
      </c>
      <c r="Q2067">
        <v>24.2</v>
      </c>
      <c r="R2067">
        <f>Q2067*Sheet2!J2067</f>
        <v>1.6749248979797666</v>
      </c>
      <c r="S2067">
        <v>23.9</v>
      </c>
      <c r="T2067">
        <f>S2067*Sheet2!K2067</f>
        <v>0.81434833053901323</v>
      </c>
      <c r="U2067">
        <v>24</v>
      </c>
      <c r="V2067">
        <f>U2067*Sheet2!L2067</f>
        <v>3.9729747096465706</v>
      </c>
      <c r="X2067">
        <f t="shared" si="50"/>
        <v>24.901579458255782</v>
      </c>
    </row>
    <row r="2068" spans="1:24" x14ac:dyDescent="0.45">
      <c r="A2068">
        <v>2019</v>
      </c>
      <c r="B2068" t="s">
        <v>36</v>
      </c>
      <c r="C2068" t="s">
        <v>16</v>
      </c>
      <c r="E2068">
        <v>23.6</v>
      </c>
      <c r="F2068">
        <f>E2068*Sheet2!D2068</f>
        <v>9.7326462607170079</v>
      </c>
      <c r="G2068">
        <v>21.7</v>
      </c>
      <c r="H2068">
        <f>G2068*Sheet2!E2068</f>
        <v>0.28866916059786302</v>
      </c>
      <c r="I2068">
        <v>25.2</v>
      </c>
      <c r="J2068">
        <f>I2068*Sheet2!F2068</f>
        <v>0.29698367492804251</v>
      </c>
      <c r="K2068">
        <v>23.1</v>
      </c>
      <c r="L2068">
        <f>K2068*Sheet2!G2068</f>
        <v>1.7485092795093522</v>
      </c>
      <c r="M2068">
        <v>23.5</v>
      </c>
      <c r="N2068">
        <f>M2068*Sheet2!H2068</f>
        <v>2.2861887328707615</v>
      </c>
      <c r="O2068">
        <v>23.4</v>
      </c>
      <c r="P2068">
        <f>O2068*Sheet2!I2068</f>
        <v>2.8245844029861131</v>
      </c>
      <c r="Q2068">
        <v>23.1</v>
      </c>
      <c r="R2068">
        <f>Q2068*Sheet2!J2068</f>
        <v>1.5987919480715955</v>
      </c>
      <c r="S2068">
        <v>23.8</v>
      </c>
      <c r="T2068">
        <f>S2068*Sheet2!K2068</f>
        <v>0.81094101534847352</v>
      </c>
      <c r="U2068">
        <v>23.1</v>
      </c>
      <c r="V2068">
        <f>U2068*Sheet2!L2068</f>
        <v>3.8239881580348243</v>
      </c>
      <c r="X2068">
        <f t="shared" si="50"/>
        <v>23.411302633064032</v>
      </c>
    </row>
    <row r="2069" spans="1:24" x14ac:dyDescent="0.45">
      <c r="A2069">
        <v>2019</v>
      </c>
      <c r="B2069" t="s">
        <v>36</v>
      </c>
      <c r="C2069" t="s">
        <v>15</v>
      </c>
      <c r="E2069">
        <v>22.6</v>
      </c>
      <c r="F2069">
        <f>E2069*Sheet2!D2069</f>
        <v>9.3202459954323889</v>
      </c>
      <c r="G2069">
        <v>22.5</v>
      </c>
      <c r="H2069">
        <f>G2069*Sheet2!E2069</f>
        <v>0.29931134163372891</v>
      </c>
      <c r="I2069">
        <v>25.2</v>
      </c>
      <c r="J2069">
        <f>I2069*Sheet2!F2069</f>
        <v>0.29698367492804251</v>
      </c>
      <c r="K2069">
        <v>23.2</v>
      </c>
      <c r="L2069">
        <f>K2069*Sheet2!G2069</f>
        <v>1.7560785837496524</v>
      </c>
      <c r="M2069">
        <v>23.4</v>
      </c>
      <c r="N2069">
        <f>M2069*Sheet2!H2069</f>
        <v>2.2764602701776946</v>
      </c>
      <c r="O2069">
        <v>24.4</v>
      </c>
      <c r="P2069">
        <f>O2069*Sheet2!I2069</f>
        <v>2.94529313815646</v>
      </c>
      <c r="Q2069">
        <v>23.8</v>
      </c>
      <c r="R2069">
        <f>Q2069*Sheet2!J2069</f>
        <v>1.6472401889222499</v>
      </c>
      <c r="S2069">
        <v>23.8</v>
      </c>
      <c r="T2069">
        <f>S2069*Sheet2!K2069</f>
        <v>0.81094101534847352</v>
      </c>
      <c r="U2069">
        <v>24.4</v>
      </c>
      <c r="V2069">
        <f>U2069*Sheet2!L2069</f>
        <v>4.0391909548073466</v>
      </c>
      <c r="X2069">
        <f t="shared" si="50"/>
        <v>23.391745163156038</v>
      </c>
    </row>
    <row r="2070" spans="1:24" x14ac:dyDescent="0.45">
      <c r="A2070">
        <v>2019</v>
      </c>
      <c r="B2070" t="s">
        <v>36</v>
      </c>
      <c r="C2070" t="s">
        <v>12</v>
      </c>
      <c r="E2070">
        <v>23.4</v>
      </c>
      <c r="F2070">
        <f>E2070*Sheet2!D2070</f>
        <v>9.6501662076600816</v>
      </c>
      <c r="G2070">
        <v>22.3</v>
      </c>
      <c r="H2070">
        <f>G2070*Sheet2!E2070</f>
        <v>0.29665079637476249</v>
      </c>
      <c r="I2070">
        <v>24.6</v>
      </c>
      <c r="J2070">
        <f>I2070*Sheet2!F2070</f>
        <v>0.28991263504880344</v>
      </c>
      <c r="K2070">
        <v>23.3</v>
      </c>
      <c r="L2070">
        <f>K2070*Sheet2!G2070</f>
        <v>1.7636478879899526</v>
      </c>
      <c r="M2070">
        <v>23.6</v>
      </c>
      <c r="N2070">
        <f>M2070*Sheet2!H2070</f>
        <v>2.2959171955638289</v>
      </c>
      <c r="O2070">
        <v>23.8</v>
      </c>
      <c r="P2070">
        <f>O2070*Sheet2!I2070</f>
        <v>2.8728678970542521</v>
      </c>
      <c r="Q2070">
        <v>23.4</v>
      </c>
      <c r="R2070">
        <f>Q2070*Sheet2!J2070</f>
        <v>1.6195554798647329</v>
      </c>
      <c r="S2070">
        <v>23.6</v>
      </c>
      <c r="T2070">
        <f>S2070*Sheet2!K2070</f>
        <v>0.80412638496739386</v>
      </c>
      <c r="U2070">
        <v>24.3</v>
      </c>
      <c r="V2070">
        <f>U2070*Sheet2!L2070</f>
        <v>4.022636893517153</v>
      </c>
      <c r="X2070">
        <f t="shared" si="50"/>
        <v>23.615481378040961</v>
      </c>
    </row>
    <row r="2071" spans="1:24" x14ac:dyDescent="0.45">
      <c r="A2071">
        <v>2019</v>
      </c>
      <c r="B2071" t="s">
        <v>35</v>
      </c>
      <c r="C2071" t="s">
        <v>43</v>
      </c>
      <c r="E2071">
        <v>23.6</v>
      </c>
      <c r="F2071">
        <f>E2071*Sheet2!D2071</f>
        <v>9.43046935947606</v>
      </c>
      <c r="G2071">
        <v>21.6</v>
      </c>
      <c r="H2071">
        <f>G2071*Sheet2!E2071</f>
        <v>0.285458841760377</v>
      </c>
      <c r="I2071">
        <v>23.9</v>
      </c>
      <c r="J2071">
        <f>I2071*Sheet2!F2071</f>
        <v>0.33161872169809548</v>
      </c>
      <c r="K2071">
        <v>23.3</v>
      </c>
      <c r="L2071">
        <f>K2071*Sheet2!G2071</f>
        <v>1.7873283257182759</v>
      </c>
      <c r="M2071">
        <v>23.8</v>
      </c>
      <c r="N2071">
        <f>M2071*Sheet2!H2071</f>
        <v>2.3414801520034856</v>
      </c>
      <c r="O2071">
        <v>22</v>
      </c>
      <c r="P2071">
        <f>O2071*Sheet2!I2071</f>
        <v>2.6830920481012739</v>
      </c>
      <c r="Q2071">
        <v>22.1</v>
      </c>
      <c r="R2071">
        <f>Q2071*Sheet2!J2071</f>
        <v>1.551938580729898</v>
      </c>
      <c r="S2071">
        <v>23.3</v>
      </c>
      <c r="T2071">
        <f>S2071*Sheet2!K2071</f>
        <v>0.80665588657377185</v>
      </c>
      <c r="U2071">
        <v>23.8</v>
      </c>
      <c r="V2071">
        <f>U2071*Sheet2!L2071</f>
        <v>4.0797813653388939</v>
      </c>
      <c r="X2071">
        <f t="shared" si="50"/>
        <v>23.297823281400134</v>
      </c>
    </row>
    <row r="2072" spans="1:24" x14ac:dyDescent="0.45">
      <c r="A2072">
        <v>2019</v>
      </c>
      <c r="B2072" t="s">
        <v>35</v>
      </c>
      <c r="C2072" t="s">
        <v>42</v>
      </c>
      <c r="E2072">
        <v>24.4</v>
      </c>
      <c r="F2072">
        <f>E2072*Sheet2!D2072</f>
        <v>9.7501462869159248</v>
      </c>
      <c r="G2072">
        <v>22.1</v>
      </c>
      <c r="H2072">
        <f>G2072*Sheet2!E2072</f>
        <v>0.29206668531964497</v>
      </c>
      <c r="I2072">
        <v>24.2</v>
      </c>
      <c r="J2072">
        <f>I2072*Sheet2!F2072</f>
        <v>0.33578129979472432</v>
      </c>
      <c r="K2072">
        <v>22.7</v>
      </c>
      <c r="L2072">
        <f>K2072*Sheet2!G2072</f>
        <v>1.7413027035967752</v>
      </c>
      <c r="M2072">
        <v>23.7</v>
      </c>
      <c r="N2072">
        <f>M2072*Sheet2!H2072</f>
        <v>2.3316420001043112</v>
      </c>
      <c r="O2072">
        <v>20.7</v>
      </c>
      <c r="P2072">
        <f>O2072*Sheet2!I2072</f>
        <v>2.52454569980438</v>
      </c>
      <c r="Q2072">
        <v>21.1</v>
      </c>
      <c r="R2072">
        <f>Q2072*Sheet2!J2072</f>
        <v>1.4817151155384998</v>
      </c>
      <c r="S2072">
        <v>21.9</v>
      </c>
      <c r="T2072">
        <f>S2072*Sheet2!K2072</f>
        <v>0.7581872925307126</v>
      </c>
      <c r="U2072">
        <v>21.5</v>
      </c>
      <c r="V2072">
        <f>U2072*Sheet2!L2072</f>
        <v>3.6855167796128661</v>
      </c>
      <c r="X2072">
        <f t="shared" si="50"/>
        <v>22.900903863217838</v>
      </c>
    </row>
    <row r="2073" spans="1:24" x14ac:dyDescent="0.45">
      <c r="A2073">
        <v>2019</v>
      </c>
      <c r="B2073" t="s">
        <v>35</v>
      </c>
      <c r="C2073" t="s">
        <v>41</v>
      </c>
      <c r="E2073">
        <v>24.2</v>
      </c>
      <c r="F2073">
        <f>E2073*Sheet2!D2073</f>
        <v>9.6702270550559586</v>
      </c>
      <c r="G2073">
        <v>22.2</v>
      </c>
      <c r="H2073">
        <f>G2073*Sheet2!E2073</f>
        <v>0.29338825403149854</v>
      </c>
      <c r="I2073">
        <v>20.7</v>
      </c>
      <c r="J2073">
        <f>I2073*Sheet2!F2073</f>
        <v>0.28721788866738818</v>
      </c>
      <c r="K2073">
        <v>22.1</v>
      </c>
      <c r="L2073">
        <f>K2073*Sheet2!G2073</f>
        <v>1.6952770814752747</v>
      </c>
      <c r="M2073">
        <v>22.7</v>
      </c>
      <c r="N2073">
        <f>M2073*Sheet2!H2073</f>
        <v>2.233260481112568</v>
      </c>
      <c r="O2073">
        <v>21.5</v>
      </c>
      <c r="P2073">
        <f>O2073*Sheet2!I2073</f>
        <v>2.6221126833716992</v>
      </c>
      <c r="Q2073">
        <v>22.5</v>
      </c>
      <c r="R2073">
        <f>Q2073*Sheet2!J2073</f>
        <v>1.580027966806457</v>
      </c>
      <c r="S2073">
        <v>23.1</v>
      </c>
      <c r="T2073">
        <f>S2073*Sheet2!K2073</f>
        <v>0.79973180171047775</v>
      </c>
      <c r="U2073">
        <v>23.1</v>
      </c>
      <c r="V2073">
        <f>U2073*Sheet2!L2073</f>
        <v>3.9597877957701031</v>
      </c>
      <c r="X2073">
        <f t="shared" si="50"/>
        <v>23.141031008001431</v>
      </c>
    </row>
    <row r="2074" spans="1:24" x14ac:dyDescent="0.45">
      <c r="A2074">
        <v>2019</v>
      </c>
      <c r="B2074" t="s">
        <v>35</v>
      </c>
      <c r="C2074" t="s">
        <v>40</v>
      </c>
      <c r="E2074">
        <v>22.8</v>
      </c>
      <c r="F2074">
        <f>E2074*Sheet2!D2074</f>
        <v>9.1107924320361935</v>
      </c>
      <c r="G2074">
        <v>21.9</v>
      </c>
      <c r="H2074">
        <f>G2074*Sheet2!E2074</f>
        <v>0.28942354789593777</v>
      </c>
      <c r="I2074">
        <v>21.8</v>
      </c>
      <c r="J2074">
        <f>I2074*Sheet2!F2074</f>
        <v>0.30248067502169385</v>
      </c>
      <c r="K2074">
        <v>24.4</v>
      </c>
      <c r="L2074">
        <f>K2074*Sheet2!G2074</f>
        <v>1.8717086329410271</v>
      </c>
      <c r="M2074">
        <v>23.9</v>
      </c>
      <c r="N2074">
        <f>M2074*Sheet2!H2074</f>
        <v>2.3513183039026599</v>
      </c>
      <c r="O2074">
        <v>24</v>
      </c>
      <c r="P2074">
        <f>O2074*Sheet2!I2074</f>
        <v>2.9270095070195712</v>
      </c>
      <c r="Q2074">
        <v>24.3</v>
      </c>
      <c r="R2074">
        <f>Q2074*Sheet2!J2074</f>
        <v>1.7064302041509736</v>
      </c>
      <c r="S2074">
        <v>24.9</v>
      </c>
      <c r="T2074">
        <f>S2074*Sheet2!K2074</f>
        <v>0.86204856548012521</v>
      </c>
      <c r="U2074">
        <v>24.4</v>
      </c>
      <c r="V2074">
        <f>U2074*Sheet2!L2074</f>
        <v>4.1826329963978575</v>
      </c>
      <c r="X2074">
        <f t="shared" si="50"/>
        <v>23.603844864846039</v>
      </c>
    </row>
    <row r="2075" spans="1:24" x14ac:dyDescent="0.45">
      <c r="A2075">
        <v>2019</v>
      </c>
      <c r="B2075" t="s">
        <v>35</v>
      </c>
      <c r="C2075" t="s">
        <v>39</v>
      </c>
      <c r="E2075">
        <v>23.1</v>
      </c>
      <c r="F2075">
        <f>E2075*Sheet2!D2075</f>
        <v>9.2306712798261437</v>
      </c>
      <c r="G2075">
        <v>23.2</v>
      </c>
      <c r="H2075">
        <f>G2075*Sheet2!E2075</f>
        <v>0.30660394115003453</v>
      </c>
      <c r="I2075">
        <v>23.5</v>
      </c>
      <c r="J2075">
        <f>I2075*Sheet2!F2075</f>
        <v>0.32606861756925709</v>
      </c>
      <c r="K2075">
        <v>24.4</v>
      </c>
      <c r="L2075">
        <f>K2075*Sheet2!G2075</f>
        <v>1.8717086329410271</v>
      </c>
      <c r="M2075">
        <v>24.2</v>
      </c>
      <c r="N2075">
        <f>M2075*Sheet2!H2075</f>
        <v>2.3808327596001826</v>
      </c>
      <c r="O2075">
        <v>25.3</v>
      </c>
      <c r="P2075">
        <f>O2075*Sheet2!I2075</f>
        <v>3.085555855316465</v>
      </c>
      <c r="Q2075">
        <v>25</v>
      </c>
      <c r="R2075">
        <f>Q2075*Sheet2!J2075</f>
        <v>1.7555866297849523</v>
      </c>
      <c r="S2075">
        <v>24.3</v>
      </c>
      <c r="T2075">
        <f>S2075*Sheet2!K2075</f>
        <v>0.8412763108902428</v>
      </c>
      <c r="U2075">
        <v>26.4</v>
      </c>
      <c r="V2075">
        <f>U2075*Sheet2!L2075</f>
        <v>4.5254717665944026</v>
      </c>
      <c r="X2075">
        <f t="shared" si="50"/>
        <v>24.323775793672713</v>
      </c>
    </row>
    <row r="2076" spans="1:24" x14ac:dyDescent="0.45">
      <c r="A2076">
        <v>2019</v>
      </c>
      <c r="B2076" t="s">
        <v>35</v>
      </c>
      <c r="C2076" t="s">
        <v>38</v>
      </c>
      <c r="E2076">
        <v>25</v>
      </c>
      <c r="F2076">
        <f>E2076*Sheet2!D2076</f>
        <v>9.9899039824958251</v>
      </c>
      <c r="G2076">
        <v>24.4</v>
      </c>
      <c r="H2076">
        <f>G2076*Sheet2!E2076</f>
        <v>0.32246276569227766</v>
      </c>
      <c r="I2076">
        <v>24.1</v>
      </c>
      <c r="J2076">
        <f>I2076*Sheet2!F2076</f>
        <v>0.33439377376251472</v>
      </c>
      <c r="K2076">
        <v>25.4</v>
      </c>
      <c r="L2076">
        <f>K2076*Sheet2!G2076</f>
        <v>1.9484180031435281</v>
      </c>
      <c r="M2076">
        <v>26.3</v>
      </c>
      <c r="N2076">
        <f>M2076*Sheet2!H2076</f>
        <v>2.5874339494828433</v>
      </c>
      <c r="O2076">
        <v>26.4</v>
      </c>
      <c r="P2076">
        <f>O2076*Sheet2!I2076</f>
        <v>3.2197104577215283</v>
      </c>
      <c r="Q2076">
        <v>25.6</v>
      </c>
      <c r="R2076">
        <f>Q2076*Sheet2!J2076</f>
        <v>1.7977207088997913</v>
      </c>
      <c r="S2076">
        <v>25.6</v>
      </c>
      <c r="T2076">
        <f>S2076*Sheet2!K2076</f>
        <v>0.886282862501655</v>
      </c>
      <c r="U2076">
        <v>27</v>
      </c>
      <c r="V2076">
        <f>U2076*Sheet2!L2076</f>
        <v>4.6283233976533671</v>
      </c>
      <c r="X2076">
        <f t="shared" si="50"/>
        <v>25.714649901353333</v>
      </c>
    </row>
    <row r="2077" spans="1:24" x14ac:dyDescent="0.45">
      <c r="A2077">
        <v>2019</v>
      </c>
      <c r="B2077" t="s">
        <v>35</v>
      </c>
      <c r="C2077" t="s">
        <v>37</v>
      </c>
      <c r="E2077">
        <v>25.7</v>
      </c>
      <c r="F2077">
        <f>E2077*Sheet2!D2077</f>
        <v>10.269621294005708</v>
      </c>
      <c r="G2077">
        <v>26.5</v>
      </c>
      <c r="H2077">
        <f>G2077*Sheet2!E2077</f>
        <v>0.35021570864120322</v>
      </c>
      <c r="I2077">
        <v>26.8</v>
      </c>
      <c r="J2077">
        <f>I2077*Sheet2!F2077</f>
        <v>0.37185697663217404</v>
      </c>
      <c r="K2077">
        <v>26.4</v>
      </c>
      <c r="L2077">
        <f>K2077*Sheet2!G2077</f>
        <v>2.0251273733460291</v>
      </c>
      <c r="M2077">
        <v>27.8</v>
      </c>
      <c r="N2077">
        <f>M2077*Sheet2!H2077</f>
        <v>2.7350062279704579</v>
      </c>
      <c r="O2077">
        <v>27.1</v>
      </c>
      <c r="P2077">
        <f>O2077*Sheet2!I2077</f>
        <v>3.3050815683429327</v>
      </c>
      <c r="Q2077">
        <v>25</v>
      </c>
      <c r="R2077">
        <f>Q2077*Sheet2!J2077</f>
        <v>1.7555866297849523</v>
      </c>
      <c r="S2077">
        <v>26.5</v>
      </c>
      <c r="T2077">
        <f>S2077*Sheet2!K2077</f>
        <v>0.91744124438647867</v>
      </c>
      <c r="U2077">
        <v>26</v>
      </c>
      <c r="V2077">
        <f>U2077*Sheet2!L2077</f>
        <v>4.4569040125550936</v>
      </c>
      <c r="X2077">
        <f t="shared" si="50"/>
        <v>26.186841035665022</v>
      </c>
    </row>
    <row r="2078" spans="1:24" x14ac:dyDescent="0.45">
      <c r="A2078">
        <v>2019</v>
      </c>
      <c r="B2078" t="s">
        <v>35</v>
      </c>
      <c r="C2078" t="s">
        <v>36</v>
      </c>
      <c r="E2078">
        <v>24.7</v>
      </c>
      <c r="F2078">
        <f>E2078*Sheet2!D2078</f>
        <v>9.8700251347058749</v>
      </c>
      <c r="G2078">
        <v>24.9</v>
      </c>
      <c r="H2078">
        <f>G2078*Sheet2!E2078</f>
        <v>0.32907060925154569</v>
      </c>
      <c r="I2078">
        <v>27.5</v>
      </c>
      <c r="J2078">
        <f>I2078*Sheet2!F2078</f>
        <v>0.38156965885764127</v>
      </c>
      <c r="K2078">
        <v>25.3</v>
      </c>
      <c r="L2078">
        <f>K2078*Sheet2!G2078</f>
        <v>1.9407470661232782</v>
      </c>
      <c r="M2078">
        <v>25.4</v>
      </c>
      <c r="N2078">
        <f>M2078*Sheet2!H2078</f>
        <v>2.4988905823902745</v>
      </c>
      <c r="O2078">
        <v>25.9</v>
      </c>
      <c r="P2078">
        <f>O2078*Sheet2!I2078</f>
        <v>3.1587310929919536</v>
      </c>
      <c r="Q2078">
        <v>24.6</v>
      </c>
      <c r="R2078">
        <f>Q2078*Sheet2!J2078</f>
        <v>1.7274972437083931</v>
      </c>
      <c r="S2078">
        <v>25.2</v>
      </c>
      <c r="T2078">
        <f>S2078*Sheet2!K2078</f>
        <v>0.87243469277506658</v>
      </c>
      <c r="U2078">
        <v>25.3</v>
      </c>
      <c r="V2078">
        <f>U2078*Sheet2!L2078</f>
        <v>4.3369104429863032</v>
      </c>
      <c r="X2078">
        <f t="shared" si="50"/>
        <v>25.115876523790327</v>
      </c>
    </row>
    <row r="2079" spans="1:24" x14ac:dyDescent="0.45">
      <c r="A2079">
        <v>2019</v>
      </c>
      <c r="B2079" t="s">
        <v>35</v>
      </c>
      <c r="C2079" t="s">
        <v>35</v>
      </c>
      <c r="E2079">
        <v>24.9</v>
      </c>
      <c r="F2079">
        <f>E2079*Sheet2!D2079</f>
        <v>9.9499443665658411</v>
      </c>
      <c r="G2079">
        <v>24.4</v>
      </c>
      <c r="H2079">
        <f>G2079*Sheet2!E2079</f>
        <v>0.32246276569227766</v>
      </c>
      <c r="I2079">
        <v>25.8</v>
      </c>
      <c r="J2079">
        <f>I2079*Sheet2!F2079</f>
        <v>0.35798171631007802</v>
      </c>
      <c r="K2079">
        <v>24.1</v>
      </c>
      <c r="L2079">
        <f>K2079*Sheet2!G2079</f>
        <v>1.8486958218802769</v>
      </c>
      <c r="M2079">
        <v>24.3</v>
      </c>
      <c r="N2079">
        <f>M2079*Sheet2!H2079</f>
        <v>2.3906709114993574</v>
      </c>
      <c r="O2079">
        <v>26.7</v>
      </c>
      <c r="P2079">
        <f>O2079*Sheet2!I2079</f>
        <v>3.2562980765592728</v>
      </c>
      <c r="Q2079">
        <v>24.6</v>
      </c>
      <c r="R2079">
        <f>Q2079*Sheet2!J2079</f>
        <v>1.7274972437083931</v>
      </c>
      <c r="S2079">
        <v>24.8</v>
      </c>
      <c r="T2079">
        <f>S2079*Sheet2!K2079</f>
        <v>0.85858652304847827</v>
      </c>
      <c r="U2079">
        <v>26.8</v>
      </c>
      <c r="V2079">
        <f>U2079*Sheet2!L2079</f>
        <v>4.5940395206337126</v>
      </c>
      <c r="X2079">
        <f t="shared" si="50"/>
        <v>25.30617694589769</v>
      </c>
    </row>
    <row r="2080" spans="1:24" x14ac:dyDescent="0.45">
      <c r="A2080">
        <v>2019</v>
      </c>
      <c r="B2080" t="s">
        <v>35</v>
      </c>
      <c r="C2080" t="s">
        <v>34</v>
      </c>
      <c r="E2080">
        <v>23.9</v>
      </c>
      <c r="F2080">
        <f>E2080*Sheet2!D2080</f>
        <v>9.5503482072660084</v>
      </c>
      <c r="G2080">
        <v>23.2</v>
      </c>
      <c r="H2080">
        <f>G2080*Sheet2!E2080</f>
        <v>0.30660394115003453</v>
      </c>
      <c r="I2080">
        <v>22.8</v>
      </c>
      <c r="J2080">
        <f>I2080*Sheet2!F2080</f>
        <v>0.31635593534378986</v>
      </c>
      <c r="K2080">
        <v>27</v>
      </c>
      <c r="L2080">
        <f>K2080*Sheet2!G2080</f>
        <v>2.0711529954675298</v>
      </c>
      <c r="M2080">
        <v>27.6</v>
      </c>
      <c r="N2080">
        <f>M2080*Sheet2!H2080</f>
        <v>2.7153299241721096</v>
      </c>
      <c r="O2080">
        <v>27.3</v>
      </c>
      <c r="P2080">
        <f>O2080*Sheet2!I2080</f>
        <v>3.3294733142347623</v>
      </c>
      <c r="Q2080">
        <v>26.7</v>
      </c>
      <c r="R2080">
        <f>Q2080*Sheet2!J2080</f>
        <v>1.874966520610329</v>
      </c>
      <c r="S2080">
        <v>27.6</v>
      </c>
      <c r="T2080">
        <f>S2080*Sheet2!K2080</f>
        <v>0.95552371113459678</v>
      </c>
      <c r="U2080">
        <v>26.6</v>
      </c>
      <c r="V2080">
        <f>U2080*Sheet2!L2080</f>
        <v>4.5597556436140581</v>
      </c>
      <c r="X2080">
        <f t="shared" si="50"/>
        <v>25.679510192993217</v>
      </c>
    </row>
    <row r="2081" spans="1:24" x14ac:dyDescent="0.45">
      <c r="A2081">
        <v>2019</v>
      </c>
      <c r="B2081" t="s">
        <v>35</v>
      </c>
      <c r="C2081" t="s">
        <v>33</v>
      </c>
      <c r="E2081">
        <v>24.4</v>
      </c>
      <c r="F2081">
        <f>E2081*Sheet2!D2081</f>
        <v>9.7501462869159248</v>
      </c>
      <c r="G2081">
        <v>22.7</v>
      </c>
      <c r="H2081">
        <f>G2081*Sheet2!E2081</f>
        <v>0.29999609759076656</v>
      </c>
      <c r="I2081">
        <v>20.3</v>
      </c>
      <c r="J2081">
        <f>I2081*Sheet2!F2081</f>
        <v>0.28166778453854974</v>
      </c>
      <c r="K2081">
        <v>25.5</v>
      </c>
      <c r="L2081">
        <f>K2081*Sheet2!G2081</f>
        <v>1.9560889401637784</v>
      </c>
      <c r="M2081">
        <v>24.8</v>
      </c>
      <c r="N2081">
        <f>M2081*Sheet2!H2081</f>
        <v>2.4398616709952288</v>
      </c>
      <c r="O2081">
        <v>25.4</v>
      </c>
      <c r="P2081">
        <f>O2081*Sheet2!I2081</f>
        <v>3.0977517282623794</v>
      </c>
      <c r="Q2081">
        <v>26.5</v>
      </c>
      <c r="R2081">
        <f>Q2081*Sheet2!J2081</f>
        <v>1.8609218275720494</v>
      </c>
      <c r="S2081">
        <v>25.7</v>
      </c>
      <c r="T2081">
        <f>S2081*Sheet2!K2081</f>
        <v>0.88974490493330194</v>
      </c>
      <c r="U2081">
        <v>25.2</v>
      </c>
      <c r="V2081">
        <f>U2081*Sheet2!L2081</f>
        <v>4.3197685044764755</v>
      </c>
      <c r="X2081">
        <f t="shared" si="50"/>
        <v>24.895947745448456</v>
      </c>
    </row>
    <row r="2082" spans="1:24" x14ac:dyDescent="0.45">
      <c r="A2082">
        <v>2019</v>
      </c>
      <c r="B2082" t="s">
        <v>35</v>
      </c>
      <c r="C2082" t="s">
        <v>13</v>
      </c>
      <c r="E2082">
        <v>21.3</v>
      </c>
      <c r="F2082">
        <f>E2082*Sheet2!D2082</f>
        <v>8.5113981930864426</v>
      </c>
      <c r="G2082">
        <v>21.5</v>
      </c>
      <c r="H2082">
        <f>G2082*Sheet2!E2082</f>
        <v>0.28413727304852338</v>
      </c>
      <c r="I2082">
        <v>20.100000000000001</v>
      </c>
      <c r="J2082">
        <f>I2082*Sheet2!F2082</f>
        <v>0.27889273247413054</v>
      </c>
      <c r="K2082">
        <v>21.3</v>
      </c>
      <c r="L2082">
        <f>K2082*Sheet2!G2082</f>
        <v>1.6339095853132737</v>
      </c>
      <c r="M2082">
        <v>22.3</v>
      </c>
      <c r="N2082">
        <f>M2082*Sheet2!H2082</f>
        <v>2.193907873515871</v>
      </c>
      <c r="O2082">
        <v>20.399999999999999</v>
      </c>
      <c r="P2082">
        <f>O2082*Sheet2!I2082</f>
        <v>2.4879580809666355</v>
      </c>
      <c r="Q2082">
        <v>22.7</v>
      </c>
      <c r="R2082">
        <f>Q2082*Sheet2!J2082</f>
        <v>1.5940726598447366</v>
      </c>
      <c r="S2082">
        <v>21.9</v>
      </c>
      <c r="T2082">
        <f>S2082*Sheet2!K2082</f>
        <v>0.7581872925307126</v>
      </c>
      <c r="U2082">
        <v>21.8</v>
      </c>
      <c r="V2082">
        <f>U2082*Sheet2!L2082</f>
        <v>3.7369425951423483</v>
      </c>
      <c r="X2082">
        <f t="shared" si="50"/>
        <v>21.479406285922675</v>
      </c>
    </row>
    <row r="2083" spans="1:24" x14ac:dyDescent="0.45">
      <c r="A2083">
        <v>2019</v>
      </c>
      <c r="B2083" t="s">
        <v>35</v>
      </c>
      <c r="C2083" t="s">
        <v>32</v>
      </c>
      <c r="E2083">
        <v>23</v>
      </c>
      <c r="F2083">
        <f>E2083*Sheet2!D2083</f>
        <v>9.1907116638961597</v>
      </c>
      <c r="G2083">
        <v>21.5</v>
      </c>
      <c r="H2083">
        <f>G2083*Sheet2!E2083</f>
        <v>0.28413727304852338</v>
      </c>
      <c r="I2083">
        <v>20.399999999999999</v>
      </c>
      <c r="J2083">
        <f>I2083*Sheet2!F2083</f>
        <v>0.28305531057075933</v>
      </c>
      <c r="K2083">
        <v>22.6</v>
      </c>
      <c r="L2083">
        <f>K2083*Sheet2!G2083</f>
        <v>1.7336317665765253</v>
      </c>
      <c r="M2083">
        <v>23.2</v>
      </c>
      <c r="N2083">
        <f>M2083*Sheet2!H2083</f>
        <v>2.2824512406084398</v>
      </c>
      <c r="O2083">
        <v>21.6</v>
      </c>
      <c r="P2083">
        <f>O2083*Sheet2!I2083</f>
        <v>2.6343085563176145</v>
      </c>
      <c r="Q2083">
        <v>23.5</v>
      </c>
      <c r="R2083">
        <f>Q2083*Sheet2!J2083</f>
        <v>1.6502514319978552</v>
      </c>
      <c r="S2083">
        <v>23.2</v>
      </c>
      <c r="T2083">
        <f>S2083*Sheet2!K2083</f>
        <v>0.80319384414212469</v>
      </c>
      <c r="U2083">
        <v>23.1</v>
      </c>
      <c r="V2083">
        <f>U2083*Sheet2!L2083</f>
        <v>3.9597877957701031</v>
      </c>
      <c r="X2083">
        <f t="shared" si="50"/>
        <v>22.821528882928106</v>
      </c>
    </row>
    <row r="2084" spans="1:24" x14ac:dyDescent="0.45">
      <c r="A2084">
        <v>2019</v>
      </c>
      <c r="B2084" t="s">
        <v>35</v>
      </c>
      <c r="C2084" t="s">
        <v>31</v>
      </c>
      <c r="E2084">
        <v>22.5</v>
      </c>
      <c r="F2084">
        <f>E2084*Sheet2!D2084</f>
        <v>8.9909135842462433</v>
      </c>
      <c r="G2084">
        <v>21.2</v>
      </c>
      <c r="H2084">
        <f>G2084*Sheet2!E2084</f>
        <v>0.28017256691296261</v>
      </c>
      <c r="I2084">
        <v>22.6</v>
      </c>
      <c r="J2084">
        <f>I2084*Sheet2!F2084</f>
        <v>0.31358088327937067</v>
      </c>
      <c r="K2084">
        <v>23.2</v>
      </c>
      <c r="L2084">
        <f>K2084*Sheet2!G2084</f>
        <v>1.7796573886980258</v>
      </c>
      <c r="M2084">
        <v>23.2</v>
      </c>
      <c r="N2084">
        <f>M2084*Sheet2!H2084</f>
        <v>2.2824512406084398</v>
      </c>
      <c r="O2084">
        <v>22.5</v>
      </c>
      <c r="P2084">
        <f>O2084*Sheet2!I2084</f>
        <v>2.7440714128308481</v>
      </c>
      <c r="Q2084">
        <v>24</v>
      </c>
      <c r="R2084">
        <f>Q2084*Sheet2!J2084</f>
        <v>1.6853631645935541</v>
      </c>
      <c r="S2084">
        <v>23.3</v>
      </c>
      <c r="T2084">
        <f>S2084*Sheet2!K2084</f>
        <v>0.80665588657377185</v>
      </c>
      <c r="U2084">
        <v>23.7</v>
      </c>
      <c r="V2084">
        <f>U2084*Sheet2!L2084</f>
        <v>4.0626394268290662</v>
      </c>
      <c r="X2084">
        <f t="shared" si="50"/>
        <v>22.945505554572282</v>
      </c>
    </row>
    <row r="2085" spans="1:24" x14ac:dyDescent="0.45">
      <c r="A2085">
        <v>2019</v>
      </c>
      <c r="B2085" t="s">
        <v>35</v>
      </c>
      <c r="C2085" t="s">
        <v>30</v>
      </c>
      <c r="E2085">
        <v>24.1</v>
      </c>
      <c r="F2085">
        <f>E2085*Sheet2!D2085</f>
        <v>9.6302674391259764</v>
      </c>
      <c r="G2085">
        <v>23</v>
      </c>
      <c r="H2085">
        <f>G2085*Sheet2!E2085</f>
        <v>0.30396080372632733</v>
      </c>
      <c r="I2085">
        <v>21</v>
      </c>
      <c r="J2085">
        <f>I2085*Sheet2!F2085</f>
        <v>0.29138046676401697</v>
      </c>
      <c r="K2085">
        <v>25.2</v>
      </c>
      <c r="L2085">
        <f>K2085*Sheet2!G2085</f>
        <v>1.9330761291030281</v>
      </c>
      <c r="M2085">
        <v>25.4</v>
      </c>
      <c r="N2085">
        <f>M2085*Sheet2!H2085</f>
        <v>2.4988905823902745</v>
      </c>
      <c r="O2085">
        <v>24.1</v>
      </c>
      <c r="P2085">
        <f>O2085*Sheet2!I2085</f>
        <v>2.9392053799654865</v>
      </c>
      <c r="Q2085">
        <v>24.8</v>
      </c>
      <c r="R2085">
        <f>Q2085*Sheet2!J2085</f>
        <v>1.7415419367466727</v>
      </c>
      <c r="S2085">
        <v>24.8</v>
      </c>
      <c r="T2085">
        <f>S2085*Sheet2!K2085</f>
        <v>0.85858652304847827</v>
      </c>
      <c r="U2085">
        <v>24.9</v>
      </c>
      <c r="V2085">
        <f>U2085*Sheet2!L2085</f>
        <v>4.2683426889469933</v>
      </c>
      <c r="X2085">
        <f t="shared" si="50"/>
        <v>24.465251949817254</v>
      </c>
    </row>
    <row r="2086" spans="1:24" x14ac:dyDescent="0.45">
      <c r="A2086">
        <v>2019</v>
      </c>
      <c r="B2086" t="s">
        <v>35</v>
      </c>
      <c r="C2086" t="s">
        <v>29</v>
      </c>
      <c r="E2086">
        <v>24.6</v>
      </c>
      <c r="F2086">
        <f>E2086*Sheet2!D2086</f>
        <v>9.8300655187758927</v>
      </c>
      <c r="G2086">
        <v>21.9</v>
      </c>
      <c r="H2086">
        <f>G2086*Sheet2!E2086</f>
        <v>0.28942354789593777</v>
      </c>
      <c r="I2086">
        <v>19.899999999999999</v>
      </c>
      <c r="J2086">
        <f>I2086*Sheet2!F2086</f>
        <v>0.2761176804097113</v>
      </c>
      <c r="K2086">
        <v>24.6</v>
      </c>
      <c r="L2086">
        <f>K2086*Sheet2!G2086</f>
        <v>1.8870505069815275</v>
      </c>
      <c r="M2086">
        <v>25</v>
      </c>
      <c r="N2086">
        <f>M2086*Sheet2!H2086</f>
        <v>2.4595379747935775</v>
      </c>
      <c r="O2086">
        <v>22.1</v>
      </c>
      <c r="P2086">
        <f>O2086*Sheet2!I2086</f>
        <v>2.6952879210471887</v>
      </c>
      <c r="Q2086">
        <v>24.5</v>
      </c>
      <c r="R2086">
        <f>Q2086*Sheet2!J2086</f>
        <v>1.7204748971892532</v>
      </c>
      <c r="S2086">
        <v>24.3</v>
      </c>
      <c r="T2086">
        <f>S2086*Sheet2!K2086</f>
        <v>0.8412763108902428</v>
      </c>
      <c r="U2086">
        <v>23.4</v>
      </c>
      <c r="V2086">
        <f>U2086*Sheet2!L2086</f>
        <v>4.011213611299584</v>
      </c>
      <c r="X2086">
        <f t="shared" si="50"/>
        <v>24.010447969282918</v>
      </c>
    </row>
    <row r="2087" spans="1:24" x14ac:dyDescent="0.45">
      <c r="A2087">
        <v>2019</v>
      </c>
      <c r="B2087" t="s">
        <v>35</v>
      </c>
      <c r="C2087" t="s">
        <v>28</v>
      </c>
      <c r="E2087">
        <v>23.4</v>
      </c>
      <c r="F2087">
        <f>E2087*Sheet2!D2087</f>
        <v>9.3505501276160921</v>
      </c>
      <c r="G2087">
        <v>20.2</v>
      </c>
      <c r="H2087">
        <f>G2087*Sheet2!E2087</f>
        <v>0.26695687979442662</v>
      </c>
      <c r="I2087">
        <v>20.2</v>
      </c>
      <c r="J2087">
        <f>I2087*Sheet2!F2087</f>
        <v>0.28028025850634014</v>
      </c>
      <c r="K2087">
        <v>23.1</v>
      </c>
      <c r="L2087">
        <f>K2087*Sheet2!G2087</f>
        <v>1.7719864516777757</v>
      </c>
      <c r="M2087">
        <v>23.5</v>
      </c>
      <c r="N2087">
        <f>M2087*Sheet2!H2087</f>
        <v>2.3119656963059625</v>
      </c>
      <c r="O2087">
        <v>21</v>
      </c>
      <c r="P2087">
        <f>O2087*Sheet2!I2087</f>
        <v>2.561133318642125</v>
      </c>
      <c r="Q2087">
        <v>23.9</v>
      </c>
      <c r="R2087">
        <f>Q2087*Sheet2!J2087</f>
        <v>1.6783408180744144</v>
      </c>
      <c r="S2087">
        <v>23</v>
      </c>
      <c r="T2087">
        <f>S2087*Sheet2!K2087</f>
        <v>0.79626975927883059</v>
      </c>
      <c r="U2087">
        <v>23</v>
      </c>
      <c r="V2087">
        <f>U2087*Sheet2!L2087</f>
        <v>3.9426458572602754</v>
      </c>
      <c r="X2087">
        <f t="shared" si="50"/>
        <v>22.960129167156239</v>
      </c>
    </row>
    <row r="2088" spans="1:24" x14ac:dyDescent="0.45">
      <c r="A2088">
        <v>2019</v>
      </c>
      <c r="B2088" t="s">
        <v>35</v>
      </c>
      <c r="C2088" t="s">
        <v>27</v>
      </c>
      <c r="E2088">
        <v>21.5</v>
      </c>
      <c r="F2088">
        <f>E2088*Sheet2!D2088</f>
        <v>8.5913174249464088</v>
      </c>
      <c r="G2088">
        <v>20.8</v>
      </c>
      <c r="H2088">
        <f>G2088*Sheet2!E2088</f>
        <v>0.27488629206554821</v>
      </c>
      <c r="I2088">
        <v>21.2</v>
      </c>
      <c r="J2088">
        <f>I2088*Sheet2!F2088</f>
        <v>0.29415551882843616</v>
      </c>
      <c r="K2088">
        <v>22.3</v>
      </c>
      <c r="L2088">
        <f>K2088*Sheet2!G2088</f>
        <v>1.7106189555157749</v>
      </c>
      <c r="M2088">
        <v>22.9</v>
      </c>
      <c r="N2088">
        <f>M2088*Sheet2!H2088</f>
        <v>2.2529367849109168</v>
      </c>
      <c r="O2088">
        <v>22.3</v>
      </c>
      <c r="P2088">
        <f>O2088*Sheet2!I2088</f>
        <v>2.7196796669390184</v>
      </c>
      <c r="Q2088">
        <v>22.3</v>
      </c>
      <c r="R2088">
        <f>Q2088*Sheet2!J2088</f>
        <v>1.5659832737681774</v>
      </c>
      <c r="S2088">
        <v>21.9</v>
      </c>
      <c r="T2088">
        <f>S2088*Sheet2!K2088</f>
        <v>0.7581872925307126</v>
      </c>
      <c r="U2088">
        <v>22.9</v>
      </c>
      <c r="V2088">
        <f>U2088*Sheet2!L2088</f>
        <v>3.9255039187504477</v>
      </c>
      <c r="X2088">
        <f t="shared" si="50"/>
        <v>22.093269128255443</v>
      </c>
    </row>
    <row r="2089" spans="1:24" x14ac:dyDescent="0.45">
      <c r="A2089">
        <v>2019</v>
      </c>
      <c r="B2089" t="s">
        <v>35</v>
      </c>
      <c r="C2089" t="s">
        <v>26</v>
      </c>
      <c r="E2089">
        <v>19.399999999999999</v>
      </c>
      <c r="F2089">
        <f>E2089*Sheet2!D2089</f>
        <v>7.7521654904167594</v>
      </c>
      <c r="G2089">
        <v>21.3</v>
      </c>
      <c r="H2089">
        <f>G2089*Sheet2!E2089</f>
        <v>0.28149413562481618</v>
      </c>
      <c r="I2089">
        <v>20</v>
      </c>
      <c r="J2089">
        <f>I2089*Sheet2!F2089</f>
        <v>0.27750520644192095</v>
      </c>
      <c r="K2089">
        <v>19.899999999999999</v>
      </c>
      <c r="L2089">
        <f>K2089*Sheet2!G2089</f>
        <v>1.526516467029772</v>
      </c>
      <c r="M2089">
        <v>20.399999999999999</v>
      </c>
      <c r="N2089">
        <f>M2089*Sheet2!H2089</f>
        <v>2.006982987431559</v>
      </c>
      <c r="O2089">
        <v>21.1</v>
      </c>
      <c r="P2089">
        <f>O2089*Sheet2!I2089</f>
        <v>2.5733291915880399</v>
      </c>
      <c r="Q2089">
        <v>20.3</v>
      </c>
      <c r="R2089">
        <f>Q2089*Sheet2!J2089</f>
        <v>1.4255363433853814</v>
      </c>
      <c r="S2089">
        <v>19.399999999999999</v>
      </c>
      <c r="T2089">
        <f>S2089*Sheet2!K2089</f>
        <v>0.67163623173953535</v>
      </c>
      <c r="U2089">
        <v>21.8</v>
      </c>
      <c r="V2089">
        <f>U2089*Sheet2!L2089</f>
        <v>3.7369425951423483</v>
      </c>
      <c r="X2089">
        <f t="shared" si="50"/>
        <v>20.252108648800132</v>
      </c>
    </row>
    <row r="2090" spans="1:24" x14ac:dyDescent="0.45">
      <c r="A2090">
        <v>2019</v>
      </c>
      <c r="B2090" t="s">
        <v>35</v>
      </c>
      <c r="C2090" t="s">
        <v>25</v>
      </c>
      <c r="E2090">
        <v>19.399999999999999</v>
      </c>
      <c r="F2090">
        <f>E2090*Sheet2!D2090</f>
        <v>7.7521654904167594</v>
      </c>
      <c r="G2090">
        <v>17.7</v>
      </c>
      <c r="H2090">
        <f>G2090*Sheet2!E2090</f>
        <v>0.23391766199808667</v>
      </c>
      <c r="I2090">
        <v>19.2</v>
      </c>
      <c r="J2090">
        <f>I2090*Sheet2!F2090</f>
        <v>0.26640499818424407</v>
      </c>
      <c r="K2090">
        <v>19.899999999999999</v>
      </c>
      <c r="L2090">
        <f>K2090*Sheet2!G2090</f>
        <v>1.526516467029772</v>
      </c>
      <c r="M2090">
        <v>20.5</v>
      </c>
      <c r="N2090">
        <f>M2090*Sheet2!H2090</f>
        <v>2.0168211393307334</v>
      </c>
      <c r="O2090">
        <v>19.600000000000001</v>
      </c>
      <c r="P2090">
        <f>O2090*Sheet2!I2090</f>
        <v>2.3903910973993168</v>
      </c>
      <c r="Q2090">
        <v>20.6</v>
      </c>
      <c r="R2090">
        <f>Q2090*Sheet2!J2090</f>
        <v>1.4466033829428007</v>
      </c>
      <c r="S2090">
        <v>19.7</v>
      </c>
      <c r="T2090">
        <f>S2090*Sheet2!K2090</f>
        <v>0.68202235903447661</v>
      </c>
      <c r="U2090">
        <v>21.3</v>
      </c>
      <c r="V2090">
        <f>U2090*Sheet2!L2090</f>
        <v>3.6512329025932115</v>
      </c>
      <c r="X2090">
        <f t="shared" si="50"/>
        <v>19.966075498929399</v>
      </c>
    </row>
    <row r="2091" spans="1:24" x14ac:dyDescent="0.45">
      <c r="A2091">
        <v>2019</v>
      </c>
      <c r="B2091" t="s">
        <v>35</v>
      </c>
      <c r="C2091" t="s">
        <v>24</v>
      </c>
      <c r="E2091">
        <v>19.7</v>
      </c>
      <c r="F2091">
        <f>E2091*Sheet2!D2091</f>
        <v>7.8720443382067096</v>
      </c>
      <c r="G2091">
        <v>17.7</v>
      </c>
      <c r="H2091">
        <f>G2091*Sheet2!E2091</f>
        <v>0.23391766199808667</v>
      </c>
      <c r="I2091">
        <v>17.899999999999999</v>
      </c>
      <c r="J2091">
        <f>I2091*Sheet2!F2091</f>
        <v>0.24836715976551921</v>
      </c>
      <c r="K2091">
        <v>18.2</v>
      </c>
      <c r="L2091">
        <f>K2091*Sheet2!G2091</f>
        <v>1.3961105376855203</v>
      </c>
      <c r="M2091">
        <v>18.2</v>
      </c>
      <c r="N2091">
        <f>M2091*Sheet2!H2091</f>
        <v>1.7905436456497241</v>
      </c>
      <c r="O2091">
        <v>18.7</v>
      </c>
      <c r="P2091">
        <f>O2091*Sheet2!I2091</f>
        <v>2.2806282408860827</v>
      </c>
      <c r="Q2091">
        <v>17.899999999999999</v>
      </c>
      <c r="R2091">
        <f>Q2091*Sheet2!J2091</f>
        <v>1.2570000269260257</v>
      </c>
      <c r="S2091">
        <v>17.8</v>
      </c>
      <c r="T2091">
        <f>S2091*Sheet2!K2091</f>
        <v>0.616243552833182</v>
      </c>
      <c r="U2091">
        <v>18.399999999999999</v>
      </c>
      <c r="V2091">
        <f>U2091*Sheet2!L2091</f>
        <v>3.1541166858082201</v>
      </c>
      <c r="X2091">
        <f t="shared" si="50"/>
        <v>18.848971849759071</v>
      </c>
    </row>
    <row r="2092" spans="1:24" x14ac:dyDescent="0.45">
      <c r="A2092">
        <v>2019</v>
      </c>
      <c r="B2092" t="s">
        <v>35</v>
      </c>
      <c r="C2092" t="s">
        <v>23</v>
      </c>
      <c r="E2092">
        <v>18.600000000000001</v>
      </c>
      <c r="F2092">
        <f>E2092*Sheet2!D2092</f>
        <v>7.4324885629768946</v>
      </c>
      <c r="G2092">
        <v>17.8</v>
      </c>
      <c r="H2092">
        <f>G2092*Sheet2!E2092</f>
        <v>0.23523923070994029</v>
      </c>
      <c r="I2092">
        <v>16.5</v>
      </c>
      <c r="J2092">
        <f>I2092*Sheet2!F2092</f>
        <v>0.22894179531458478</v>
      </c>
      <c r="K2092">
        <v>16.399999999999999</v>
      </c>
      <c r="L2092">
        <f>K2092*Sheet2!G2092</f>
        <v>1.2580336713210181</v>
      </c>
      <c r="M2092">
        <v>16.399999999999999</v>
      </c>
      <c r="N2092">
        <f>M2092*Sheet2!H2092</f>
        <v>1.6134569114645865</v>
      </c>
      <c r="O2092">
        <v>17.7</v>
      </c>
      <c r="P2092">
        <f>O2092*Sheet2!I2092</f>
        <v>2.1586695114269339</v>
      </c>
      <c r="Q2092">
        <v>17.7</v>
      </c>
      <c r="R2092">
        <f>Q2092*Sheet2!J2092</f>
        <v>1.2429553338877461</v>
      </c>
      <c r="S2092">
        <v>17.8</v>
      </c>
      <c r="T2092">
        <f>S2092*Sheet2!K2092</f>
        <v>0.616243552833182</v>
      </c>
      <c r="U2092">
        <v>17.7</v>
      </c>
      <c r="V2092">
        <f>U2092*Sheet2!L2092</f>
        <v>3.0341231162394293</v>
      </c>
      <c r="X2092">
        <f t="shared" si="50"/>
        <v>17.820151686174317</v>
      </c>
    </row>
    <row r="2093" spans="1:24" x14ac:dyDescent="0.45">
      <c r="A2093">
        <v>2019</v>
      </c>
      <c r="B2093" t="s">
        <v>35</v>
      </c>
      <c r="C2093" t="s">
        <v>22</v>
      </c>
      <c r="E2093">
        <v>20.100000000000001</v>
      </c>
      <c r="F2093">
        <f>E2093*Sheet2!D2093</f>
        <v>8.0318828019266437</v>
      </c>
      <c r="G2093">
        <v>19.2</v>
      </c>
      <c r="H2093">
        <f>G2093*Sheet2!E2093</f>
        <v>0.25374119267589063</v>
      </c>
      <c r="I2093">
        <v>16.399999999999999</v>
      </c>
      <c r="J2093">
        <f>I2093*Sheet2!F2093</f>
        <v>0.22755426928237515</v>
      </c>
      <c r="K2093">
        <v>17.899999999999999</v>
      </c>
      <c r="L2093">
        <f>K2093*Sheet2!G2093</f>
        <v>1.3730977266247697</v>
      </c>
      <c r="M2093">
        <v>18.8</v>
      </c>
      <c r="N2093">
        <f>M2093*Sheet2!H2093</f>
        <v>1.8495725570447701</v>
      </c>
      <c r="O2093">
        <v>19.2</v>
      </c>
      <c r="P2093">
        <f>O2093*Sheet2!I2093</f>
        <v>2.341607605615657</v>
      </c>
      <c r="Q2093">
        <v>19.600000000000001</v>
      </c>
      <c r="R2093">
        <f>Q2093*Sheet2!J2093</f>
        <v>1.3763799177514027</v>
      </c>
      <c r="S2093">
        <v>19</v>
      </c>
      <c r="T2093">
        <f>S2093*Sheet2!K2093</f>
        <v>0.65778806201294704</v>
      </c>
      <c r="U2093">
        <v>18</v>
      </c>
      <c r="V2093">
        <f>U2093*Sheet2!L2093</f>
        <v>3.0855489317689111</v>
      </c>
      <c r="X2093">
        <f t="shared" si="50"/>
        <v>19.197173064703367</v>
      </c>
    </row>
    <row r="2094" spans="1:24" x14ac:dyDescent="0.45">
      <c r="A2094">
        <v>2019</v>
      </c>
      <c r="B2094" t="s">
        <v>35</v>
      </c>
      <c r="C2094" t="s">
        <v>21</v>
      </c>
      <c r="E2094">
        <v>19.7</v>
      </c>
      <c r="F2094">
        <f>E2094*Sheet2!D2094</f>
        <v>7.8720443382067096</v>
      </c>
      <c r="G2094">
        <v>17.399999999999999</v>
      </c>
      <c r="H2094">
        <f>G2094*Sheet2!E2094</f>
        <v>0.22995295586252587</v>
      </c>
      <c r="I2094">
        <v>18.8</v>
      </c>
      <c r="J2094">
        <f>I2094*Sheet2!F2094</f>
        <v>0.26085489405540568</v>
      </c>
      <c r="K2094">
        <v>18.100000000000001</v>
      </c>
      <c r="L2094">
        <f>K2094*Sheet2!G2094</f>
        <v>1.3884396006652702</v>
      </c>
      <c r="M2094">
        <v>18.5</v>
      </c>
      <c r="N2094">
        <f>M2094*Sheet2!H2094</f>
        <v>1.8200581013472472</v>
      </c>
      <c r="O2094">
        <v>19.3</v>
      </c>
      <c r="P2094">
        <f>O2094*Sheet2!I2094</f>
        <v>2.3538034785615718</v>
      </c>
      <c r="Q2094">
        <v>19.100000000000001</v>
      </c>
      <c r="R2094">
        <f>Q2094*Sheet2!J2094</f>
        <v>1.3412681851557036</v>
      </c>
      <c r="S2094">
        <v>18.8</v>
      </c>
      <c r="T2094">
        <f>S2094*Sheet2!K2094</f>
        <v>0.65086397714965283</v>
      </c>
      <c r="U2094">
        <v>19.2</v>
      </c>
      <c r="V2094">
        <f>U2094*Sheet2!L2094</f>
        <v>3.2912521938868387</v>
      </c>
      <c r="X2094">
        <f t="shared" si="50"/>
        <v>19.208537724890924</v>
      </c>
    </row>
    <row r="2095" spans="1:24" x14ac:dyDescent="0.45">
      <c r="A2095">
        <v>2019</v>
      </c>
      <c r="B2095" t="s">
        <v>35</v>
      </c>
      <c r="C2095" t="s">
        <v>20</v>
      </c>
      <c r="E2095">
        <v>20.8</v>
      </c>
      <c r="F2095">
        <f>E2095*Sheet2!D2095</f>
        <v>8.3116001134365263</v>
      </c>
      <c r="G2095">
        <v>18.2</v>
      </c>
      <c r="H2095">
        <f>G2095*Sheet2!E2095</f>
        <v>0.24052550555735466</v>
      </c>
      <c r="I2095">
        <v>19.7</v>
      </c>
      <c r="J2095">
        <f>I2095*Sheet2!F2095</f>
        <v>0.2733426283452921</v>
      </c>
      <c r="K2095">
        <v>18.5</v>
      </c>
      <c r="L2095">
        <f>K2095*Sheet2!G2095</f>
        <v>1.4191233487462707</v>
      </c>
      <c r="M2095">
        <v>19.3</v>
      </c>
      <c r="N2095">
        <f>M2095*Sheet2!H2095</f>
        <v>1.8987633165406417</v>
      </c>
      <c r="O2095">
        <v>18.7</v>
      </c>
      <c r="P2095">
        <f>O2095*Sheet2!I2095</f>
        <v>2.2806282408860827</v>
      </c>
      <c r="Q2095">
        <v>19.600000000000001</v>
      </c>
      <c r="R2095">
        <f>Q2095*Sheet2!J2095</f>
        <v>1.3763799177514027</v>
      </c>
      <c r="S2095">
        <v>19.5</v>
      </c>
      <c r="T2095">
        <f>S2095*Sheet2!K2095</f>
        <v>0.6750982741711824</v>
      </c>
      <c r="U2095">
        <v>20.2</v>
      </c>
      <c r="V2095">
        <f>U2095*Sheet2!L2095</f>
        <v>3.4626715789851112</v>
      </c>
      <c r="X2095">
        <f t="shared" si="50"/>
        <v>19.938132924419865</v>
      </c>
    </row>
    <row r="2096" spans="1:24" x14ac:dyDescent="0.45">
      <c r="A2096">
        <v>2019</v>
      </c>
      <c r="B2096" t="s">
        <v>35</v>
      </c>
      <c r="C2096" t="s">
        <v>19</v>
      </c>
      <c r="E2096">
        <v>22.7</v>
      </c>
      <c r="F2096">
        <f>E2096*Sheet2!D2096</f>
        <v>9.0708328161062095</v>
      </c>
      <c r="G2096">
        <v>20.100000000000001</v>
      </c>
      <c r="H2096">
        <f>G2096*Sheet2!E2096</f>
        <v>0.26563531108257304</v>
      </c>
      <c r="I2096">
        <v>20.399999999999999</v>
      </c>
      <c r="J2096">
        <f>I2096*Sheet2!F2096</f>
        <v>0.28305531057075933</v>
      </c>
      <c r="K2096">
        <v>20.9</v>
      </c>
      <c r="L2096">
        <f>K2096*Sheet2!G2096</f>
        <v>1.6032258372322732</v>
      </c>
      <c r="M2096">
        <v>21.8</v>
      </c>
      <c r="N2096">
        <f>M2096*Sheet2!H2096</f>
        <v>2.1447171140199996</v>
      </c>
      <c r="O2096">
        <v>21.4</v>
      </c>
      <c r="P2096">
        <f>O2096*Sheet2!I2096</f>
        <v>2.6099168104257844</v>
      </c>
      <c r="Q2096">
        <v>21.8</v>
      </c>
      <c r="R2096">
        <f>Q2096*Sheet2!J2096</f>
        <v>1.5308715411724785</v>
      </c>
      <c r="S2096">
        <v>21</v>
      </c>
      <c r="T2096">
        <f>S2096*Sheet2!K2096</f>
        <v>0.72702891064588882</v>
      </c>
      <c r="U2096">
        <v>22.7</v>
      </c>
      <c r="V2096">
        <f>U2096*Sheet2!L2096</f>
        <v>3.8912200417307932</v>
      </c>
      <c r="X2096">
        <f t="shared" si="50"/>
        <v>22.126503692986756</v>
      </c>
    </row>
    <row r="2097" spans="1:24" x14ac:dyDescent="0.45">
      <c r="A2097">
        <v>2019</v>
      </c>
      <c r="B2097" t="s">
        <v>35</v>
      </c>
      <c r="C2097" t="s">
        <v>18</v>
      </c>
      <c r="E2097">
        <v>22.9</v>
      </c>
      <c r="F2097">
        <f>E2097*Sheet2!D2097</f>
        <v>9.1507520479661757</v>
      </c>
      <c r="G2097">
        <v>20.3</v>
      </c>
      <c r="H2097">
        <f>G2097*Sheet2!E2097</f>
        <v>0.26827844850628024</v>
      </c>
      <c r="I2097">
        <v>20.100000000000001</v>
      </c>
      <c r="J2097">
        <f>I2097*Sheet2!F2097</f>
        <v>0.27889273247413054</v>
      </c>
      <c r="K2097">
        <v>22.5</v>
      </c>
      <c r="L2097">
        <f>K2097*Sheet2!G2097</f>
        <v>1.7259608295562749</v>
      </c>
      <c r="M2097">
        <v>22.6</v>
      </c>
      <c r="N2097">
        <f>M2097*Sheet2!H2097</f>
        <v>2.2234223292133941</v>
      </c>
      <c r="O2097">
        <v>22.2</v>
      </c>
      <c r="P2097">
        <f>O2097*Sheet2!I2097</f>
        <v>2.7074837939931036</v>
      </c>
      <c r="Q2097">
        <v>23.2</v>
      </c>
      <c r="R2097">
        <f>Q2097*Sheet2!J2097</f>
        <v>1.6291843924404357</v>
      </c>
      <c r="S2097">
        <v>23.3</v>
      </c>
      <c r="T2097">
        <f>S2097*Sheet2!K2097</f>
        <v>0.80665588657377185</v>
      </c>
      <c r="U2097">
        <v>22.1</v>
      </c>
      <c r="V2097">
        <f>U2097*Sheet2!L2097</f>
        <v>3.7883684106718301</v>
      </c>
      <c r="X2097">
        <f t="shared" si="50"/>
        <v>22.578998871395395</v>
      </c>
    </row>
    <row r="2098" spans="1:24" x14ac:dyDescent="0.45">
      <c r="A2098">
        <v>2019</v>
      </c>
      <c r="B2098" t="s">
        <v>35</v>
      </c>
      <c r="C2098" t="s">
        <v>17</v>
      </c>
      <c r="E2098">
        <v>23.7</v>
      </c>
      <c r="F2098">
        <f>E2098*Sheet2!D2098</f>
        <v>9.4704289754060422</v>
      </c>
      <c r="G2098">
        <v>21.7</v>
      </c>
      <c r="H2098">
        <f>G2098*Sheet2!E2098</f>
        <v>0.28678041047223057</v>
      </c>
      <c r="I2098">
        <v>21.4</v>
      </c>
      <c r="J2098">
        <f>I2098*Sheet2!F2098</f>
        <v>0.29693057089285535</v>
      </c>
      <c r="K2098">
        <v>24.2</v>
      </c>
      <c r="L2098">
        <f>K2098*Sheet2!G2098</f>
        <v>1.8563667589005268</v>
      </c>
      <c r="M2098">
        <v>24.3</v>
      </c>
      <c r="N2098">
        <f>M2098*Sheet2!H2098</f>
        <v>2.3906709114993574</v>
      </c>
      <c r="O2098">
        <v>23.1</v>
      </c>
      <c r="P2098">
        <f>O2098*Sheet2!I2098</f>
        <v>2.8172466505063376</v>
      </c>
      <c r="Q2098">
        <v>24.2</v>
      </c>
      <c r="R2098">
        <f>Q2098*Sheet2!J2098</f>
        <v>1.6994078576318337</v>
      </c>
      <c r="S2098">
        <v>24</v>
      </c>
      <c r="T2098">
        <f>S2098*Sheet2!K2098</f>
        <v>0.83089018359530153</v>
      </c>
      <c r="U2098">
        <v>22.4</v>
      </c>
      <c r="V2098">
        <f>U2098*Sheet2!L2098</f>
        <v>3.8397942262013114</v>
      </c>
      <c r="X2098">
        <f t="shared" si="50"/>
        <v>23.488516545105796</v>
      </c>
    </row>
    <row r="2099" spans="1:24" x14ac:dyDescent="0.45">
      <c r="A2099">
        <v>2019</v>
      </c>
      <c r="B2099" t="s">
        <v>35</v>
      </c>
      <c r="C2099" t="s">
        <v>16</v>
      </c>
      <c r="E2099">
        <v>22.7</v>
      </c>
      <c r="F2099">
        <f>E2099*Sheet2!D2099</f>
        <v>9.0708328161062095</v>
      </c>
      <c r="G2099">
        <v>20</v>
      </c>
      <c r="H2099">
        <f>G2099*Sheet2!E2099</f>
        <v>0.26431374237071942</v>
      </c>
      <c r="I2099">
        <v>23.7</v>
      </c>
      <c r="J2099">
        <f>I2099*Sheet2!F2099</f>
        <v>0.32884366963367628</v>
      </c>
      <c r="K2099">
        <v>23</v>
      </c>
      <c r="L2099">
        <f>K2099*Sheet2!G2099</f>
        <v>1.7643155146575256</v>
      </c>
      <c r="M2099">
        <v>23.1</v>
      </c>
      <c r="N2099">
        <f>M2099*Sheet2!H2099</f>
        <v>2.2726130887092655</v>
      </c>
      <c r="O2099">
        <v>25</v>
      </c>
      <c r="P2099">
        <f>O2099*Sheet2!I2099</f>
        <v>3.0489682364787201</v>
      </c>
      <c r="Q2099">
        <v>24.5</v>
      </c>
      <c r="R2099">
        <f>Q2099*Sheet2!J2099</f>
        <v>1.7204748971892532</v>
      </c>
      <c r="S2099">
        <v>23</v>
      </c>
      <c r="T2099">
        <f>S2099*Sheet2!K2099</f>
        <v>0.79626975927883059</v>
      </c>
      <c r="U2099">
        <v>23.8</v>
      </c>
      <c r="V2099">
        <f>U2099*Sheet2!L2099</f>
        <v>4.0797813653388939</v>
      </c>
      <c r="X2099">
        <f t="shared" si="50"/>
        <v>23.346413089763097</v>
      </c>
    </row>
    <row r="2100" spans="1:24" x14ac:dyDescent="0.45">
      <c r="A2100">
        <v>2019</v>
      </c>
      <c r="B2100" t="s">
        <v>35</v>
      </c>
      <c r="C2100" t="s">
        <v>15</v>
      </c>
      <c r="E2100">
        <v>22.4</v>
      </c>
      <c r="F2100">
        <f>E2100*Sheet2!D2100</f>
        <v>8.9509539683162593</v>
      </c>
      <c r="G2100">
        <v>19.3</v>
      </c>
      <c r="H2100">
        <f>G2100*Sheet2!E2100</f>
        <v>0.25506276138774425</v>
      </c>
      <c r="I2100">
        <v>22.5</v>
      </c>
      <c r="J2100">
        <f>I2100*Sheet2!F2100</f>
        <v>0.31219335724716102</v>
      </c>
      <c r="K2100">
        <v>21.9</v>
      </c>
      <c r="L2100">
        <f>K2100*Sheet2!G2100</f>
        <v>1.6799352074347742</v>
      </c>
      <c r="M2100">
        <v>22.3</v>
      </c>
      <c r="N2100">
        <f>M2100*Sheet2!H2100</f>
        <v>2.193907873515871</v>
      </c>
      <c r="O2100">
        <v>23.5</v>
      </c>
      <c r="P2100">
        <f>O2100*Sheet2!I2100</f>
        <v>2.866030142289997</v>
      </c>
      <c r="Q2100">
        <v>23.5</v>
      </c>
      <c r="R2100">
        <f>Q2100*Sheet2!J2100</f>
        <v>1.6502514319978552</v>
      </c>
      <c r="S2100">
        <v>22.6</v>
      </c>
      <c r="T2100">
        <f>S2100*Sheet2!K2100</f>
        <v>0.78242158955224228</v>
      </c>
      <c r="U2100">
        <v>24.2</v>
      </c>
      <c r="V2100">
        <f>U2100*Sheet2!L2100</f>
        <v>4.1483491193782029</v>
      </c>
      <c r="X2100">
        <f t="shared" si="50"/>
        <v>22.839105451120108</v>
      </c>
    </row>
    <row r="2101" spans="1:24" x14ac:dyDescent="0.45">
      <c r="A2101">
        <v>2019</v>
      </c>
      <c r="B2101" t="s">
        <v>34</v>
      </c>
      <c r="C2101" t="s">
        <v>43</v>
      </c>
      <c r="E2101">
        <v>23</v>
      </c>
      <c r="F2101">
        <f>E2101*Sheet2!D2101</f>
        <v>8.6813208045823753</v>
      </c>
      <c r="G2101">
        <v>20.2</v>
      </c>
      <c r="H2101">
        <f>G2101*Sheet2!E2101</f>
        <v>0.27311038857387671</v>
      </c>
      <c r="I2101">
        <v>21.2</v>
      </c>
      <c r="J2101">
        <f>I2101*Sheet2!F2101</f>
        <v>0.33078696391412954</v>
      </c>
      <c r="K2101">
        <v>22.1</v>
      </c>
      <c r="L2101">
        <f>K2101*Sheet2!G2101</f>
        <v>1.7024716311400885</v>
      </c>
      <c r="M2101">
        <v>22.9</v>
      </c>
      <c r="N2101">
        <f>M2101*Sheet2!H2101</f>
        <v>2.4446350467926612</v>
      </c>
      <c r="O2101">
        <v>23</v>
      </c>
      <c r="P2101">
        <f>O2101*Sheet2!I2101</f>
        <v>2.8942460458202786</v>
      </c>
      <c r="Q2101">
        <v>21</v>
      </c>
      <c r="R2101">
        <f>Q2101*Sheet2!J2101</f>
        <v>1.4745952955055859</v>
      </c>
      <c r="S2101">
        <v>22</v>
      </c>
      <c r="T2101">
        <f>S2101*Sheet2!K2101</f>
        <v>0.79748021088284338</v>
      </c>
      <c r="U2101">
        <v>22.4</v>
      </c>
      <c r="V2101">
        <f>U2101*Sheet2!L2101</f>
        <v>3.9723162789364936</v>
      </c>
      <c r="X2101">
        <f t="shared" si="50"/>
        <v>22.570962666148329</v>
      </c>
    </row>
    <row r="2102" spans="1:24" x14ac:dyDescent="0.45">
      <c r="A2102">
        <v>2019</v>
      </c>
      <c r="B2102" t="s">
        <v>34</v>
      </c>
      <c r="C2102" t="s">
        <v>42</v>
      </c>
      <c r="E2102">
        <v>21.8</v>
      </c>
      <c r="F2102">
        <f>E2102*Sheet2!D2102</f>
        <v>8.2283823278215564</v>
      </c>
      <c r="G2102">
        <v>20.9</v>
      </c>
      <c r="H2102">
        <f>G2102*Sheet2!E2102</f>
        <v>0.28257460996010014</v>
      </c>
      <c r="I2102">
        <v>21.4</v>
      </c>
      <c r="J2102">
        <f>I2102*Sheet2!F2102</f>
        <v>0.3339075956491685</v>
      </c>
      <c r="K2102">
        <v>21.3</v>
      </c>
      <c r="L2102">
        <f>K2102*Sheet2!G2102</f>
        <v>1.6408436987911261</v>
      </c>
      <c r="M2102">
        <v>21.7</v>
      </c>
      <c r="N2102">
        <f>M2102*Sheet2!H2102</f>
        <v>2.3165319002358404</v>
      </c>
      <c r="O2102">
        <v>21.6</v>
      </c>
      <c r="P2102">
        <f>O2102*Sheet2!I2102</f>
        <v>2.7180745473790444</v>
      </c>
      <c r="Q2102">
        <v>20.6</v>
      </c>
      <c r="R2102">
        <f>Q2102*Sheet2!J2102</f>
        <v>1.4465077660673844</v>
      </c>
      <c r="S2102">
        <v>20.7</v>
      </c>
      <c r="T2102">
        <f>S2102*Sheet2!K2102</f>
        <v>0.75035638023976614</v>
      </c>
      <c r="U2102">
        <v>22.6</v>
      </c>
      <c r="V2102">
        <f>U2102*Sheet2!L2102</f>
        <v>4.0077833885698562</v>
      </c>
      <c r="X2102">
        <f t="shared" si="50"/>
        <v>21.724962214713845</v>
      </c>
    </row>
    <row r="2103" spans="1:24" x14ac:dyDescent="0.45">
      <c r="A2103">
        <v>2019</v>
      </c>
      <c r="B2103" t="s">
        <v>34</v>
      </c>
      <c r="C2103" t="s">
        <v>41</v>
      </c>
      <c r="E2103">
        <v>22.4</v>
      </c>
      <c r="F2103">
        <f>E2103*Sheet2!D2103</f>
        <v>8.454851566201965</v>
      </c>
      <c r="G2103">
        <v>21.3</v>
      </c>
      <c r="H2103">
        <f>G2103*Sheet2!E2103</f>
        <v>0.28798273646651357</v>
      </c>
      <c r="I2103">
        <v>20.399999999999999</v>
      </c>
      <c r="J2103">
        <f>I2103*Sheet2!F2103</f>
        <v>0.3183044369739737</v>
      </c>
      <c r="K2103">
        <v>22.3</v>
      </c>
      <c r="L2103">
        <f>K2103*Sheet2!G2103</f>
        <v>1.717878614227329</v>
      </c>
      <c r="M2103">
        <v>22.8</v>
      </c>
      <c r="N2103">
        <f>M2103*Sheet2!H2103</f>
        <v>2.4339597845795931</v>
      </c>
      <c r="O2103">
        <v>23.6</v>
      </c>
      <c r="P2103">
        <f>O2103*Sheet2!I2103</f>
        <v>2.9697481165808077</v>
      </c>
      <c r="Q2103">
        <v>22.3</v>
      </c>
      <c r="R2103">
        <f>Q2103*Sheet2!J2103</f>
        <v>1.5658797661797412</v>
      </c>
      <c r="S2103">
        <v>22.1</v>
      </c>
      <c r="T2103">
        <f>S2103*Sheet2!K2103</f>
        <v>0.80110512093231079</v>
      </c>
      <c r="U2103">
        <v>24.6</v>
      </c>
      <c r="V2103">
        <f>U2103*Sheet2!L2103</f>
        <v>4.3624544849034717</v>
      </c>
      <c r="X2103">
        <f t="shared" si="50"/>
        <v>22.912164627045705</v>
      </c>
    </row>
    <row r="2104" spans="1:24" x14ac:dyDescent="0.45">
      <c r="A2104">
        <v>2019</v>
      </c>
      <c r="B2104" t="s">
        <v>34</v>
      </c>
      <c r="C2104" t="s">
        <v>40</v>
      </c>
      <c r="E2104">
        <v>22.4</v>
      </c>
      <c r="F2104">
        <f>E2104*Sheet2!D2104</f>
        <v>8.454851566201965</v>
      </c>
      <c r="G2104">
        <v>20.6</v>
      </c>
      <c r="H2104">
        <f>G2104*Sheet2!E2104</f>
        <v>0.27851851508029013</v>
      </c>
      <c r="I2104">
        <v>20.2</v>
      </c>
      <c r="J2104">
        <f>I2104*Sheet2!F2104</f>
        <v>0.31518380523893474</v>
      </c>
      <c r="K2104">
        <v>22.4</v>
      </c>
      <c r="L2104">
        <f>K2104*Sheet2!G2104</f>
        <v>1.7255821057709493</v>
      </c>
      <c r="M2104">
        <v>22.7</v>
      </c>
      <c r="N2104">
        <f>M2104*Sheet2!H2104</f>
        <v>2.4232845223665245</v>
      </c>
      <c r="O2104">
        <v>22.1</v>
      </c>
      <c r="P2104">
        <f>O2104*Sheet2!I2104</f>
        <v>2.7809929396794852</v>
      </c>
      <c r="Q2104">
        <v>22.4</v>
      </c>
      <c r="R2104">
        <f>Q2104*Sheet2!J2104</f>
        <v>1.5729016485392915</v>
      </c>
      <c r="S2104">
        <v>22.4</v>
      </c>
      <c r="T2104">
        <f>S2104*Sheet2!K2104</f>
        <v>0.81197985108071313</v>
      </c>
      <c r="U2104">
        <v>22.9</v>
      </c>
      <c r="V2104">
        <f>U2104*Sheet2!L2104</f>
        <v>4.0609840530198973</v>
      </c>
      <c r="X2104">
        <f t="shared" si="50"/>
        <v>22.42427900697805</v>
      </c>
    </row>
    <row r="2105" spans="1:24" x14ac:dyDescent="0.45">
      <c r="A2105">
        <v>2019</v>
      </c>
      <c r="B2105" t="s">
        <v>34</v>
      </c>
      <c r="C2105" t="s">
        <v>39</v>
      </c>
      <c r="E2105">
        <v>19.2</v>
      </c>
      <c r="F2105">
        <f>E2105*Sheet2!D2105</f>
        <v>7.2470156281731137</v>
      </c>
      <c r="G2105">
        <v>18</v>
      </c>
      <c r="H2105">
        <f>G2105*Sheet2!E2105</f>
        <v>0.24336569278860301</v>
      </c>
      <c r="I2105">
        <v>16</v>
      </c>
      <c r="J2105">
        <f>I2105*Sheet2!F2105</f>
        <v>0.24965053880311663</v>
      </c>
      <c r="K2105">
        <v>19.600000000000001</v>
      </c>
      <c r="L2105">
        <f>K2105*Sheet2!G2105</f>
        <v>1.5098843425495807</v>
      </c>
      <c r="M2105">
        <v>19.5</v>
      </c>
      <c r="N2105">
        <f>M2105*Sheet2!H2105</f>
        <v>2.0816761315483361</v>
      </c>
      <c r="O2105">
        <v>21.7</v>
      </c>
      <c r="P2105">
        <f>O2105*Sheet2!I2105</f>
        <v>2.7306582258391323</v>
      </c>
      <c r="Q2105">
        <v>18.8</v>
      </c>
      <c r="R2105">
        <f>Q2105*Sheet2!J2105</f>
        <v>1.3201138835954769</v>
      </c>
      <c r="S2105">
        <v>19</v>
      </c>
      <c r="T2105">
        <f>S2105*Sheet2!K2105</f>
        <v>0.68873290939881926</v>
      </c>
      <c r="U2105">
        <v>22</v>
      </c>
      <c r="V2105">
        <f>U2105*Sheet2!L2105</f>
        <v>3.9013820596697708</v>
      </c>
      <c r="X2105">
        <f t="shared" si="50"/>
        <v>19.972479412365949</v>
      </c>
    </row>
    <row r="2106" spans="1:24" x14ac:dyDescent="0.45">
      <c r="A2106">
        <v>2019</v>
      </c>
      <c r="B2106" t="s">
        <v>34</v>
      </c>
      <c r="C2106" t="s">
        <v>38</v>
      </c>
      <c r="E2106">
        <v>17.5</v>
      </c>
      <c r="F2106">
        <f>E2106*Sheet2!D2106</f>
        <v>6.6053527860952865</v>
      </c>
      <c r="G2106">
        <v>15.9</v>
      </c>
      <c r="H2106">
        <f>G2106*Sheet2!E2106</f>
        <v>0.21497302862993264</v>
      </c>
      <c r="I2106">
        <v>14.4</v>
      </c>
      <c r="J2106">
        <f>I2106*Sheet2!F2106</f>
        <v>0.22468548492280496</v>
      </c>
      <c r="K2106">
        <v>18.3</v>
      </c>
      <c r="L2106">
        <f>K2106*Sheet2!G2106</f>
        <v>1.4097389524825168</v>
      </c>
      <c r="M2106">
        <v>18.2</v>
      </c>
      <c r="N2106">
        <f>M2106*Sheet2!H2106</f>
        <v>1.942897722778447</v>
      </c>
      <c r="O2106">
        <v>17.600000000000001</v>
      </c>
      <c r="P2106">
        <f>O2106*Sheet2!I2106</f>
        <v>2.2147274089755178</v>
      </c>
      <c r="Q2106">
        <v>18.899999999999999</v>
      </c>
      <c r="R2106">
        <f>Q2106*Sheet2!J2106</f>
        <v>1.3271357659550271</v>
      </c>
      <c r="S2106">
        <v>19.3</v>
      </c>
      <c r="T2106">
        <f>S2106*Sheet2!K2106</f>
        <v>0.69960763954722172</v>
      </c>
      <c r="U2106">
        <v>18.8</v>
      </c>
      <c r="V2106">
        <f>U2106*Sheet2!L2106</f>
        <v>3.3339083055359864</v>
      </c>
      <c r="X2106">
        <f t="shared" si="50"/>
        <v>17.973027094922742</v>
      </c>
    </row>
    <row r="2107" spans="1:24" x14ac:dyDescent="0.45">
      <c r="A2107">
        <v>2019</v>
      </c>
      <c r="B2107" t="s">
        <v>34</v>
      </c>
      <c r="C2107" t="s">
        <v>37</v>
      </c>
      <c r="E2107">
        <v>15.1</v>
      </c>
      <c r="F2107">
        <f>E2107*Sheet2!D2107</f>
        <v>5.699475832573647</v>
      </c>
      <c r="G2107">
        <v>14.8</v>
      </c>
      <c r="H2107">
        <f>G2107*Sheet2!E2107</f>
        <v>0.20010068073729581</v>
      </c>
      <c r="I2107">
        <v>15.8</v>
      </c>
      <c r="J2107">
        <f>I2107*Sheet2!F2107</f>
        <v>0.24652990706807767</v>
      </c>
      <c r="K2107">
        <v>15.7</v>
      </c>
      <c r="L2107">
        <f>K2107*Sheet2!G2107</f>
        <v>1.2094481723483885</v>
      </c>
      <c r="M2107">
        <v>15.8</v>
      </c>
      <c r="N2107">
        <f>M2107*Sheet2!H2107</f>
        <v>1.6866914296648057</v>
      </c>
      <c r="O2107">
        <v>15.3</v>
      </c>
      <c r="P2107">
        <f>O2107*Sheet2!I2107</f>
        <v>1.9253028043934899</v>
      </c>
      <c r="Q2107">
        <v>16.8</v>
      </c>
      <c r="R2107">
        <f>Q2107*Sheet2!J2107</f>
        <v>1.1796762364044688</v>
      </c>
      <c r="S2107">
        <v>16.2</v>
      </c>
      <c r="T2107">
        <f>S2107*Sheet2!K2107</f>
        <v>0.58723542801373008</v>
      </c>
      <c r="U2107">
        <v>18.2</v>
      </c>
      <c r="V2107">
        <f>U2107*Sheet2!L2107</f>
        <v>3.2275069766359015</v>
      </c>
      <c r="X2107">
        <f t="shared" si="50"/>
        <v>15.961967467839802</v>
      </c>
    </row>
    <row r="2108" spans="1:24" x14ac:dyDescent="0.45">
      <c r="A2108">
        <v>2019</v>
      </c>
      <c r="B2108" t="s">
        <v>34</v>
      </c>
      <c r="C2108" t="s">
        <v>36</v>
      </c>
      <c r="E2108">
        <v>14.8</v>
      </c>
      <c r="F2108">
        <f>E2108*Sheet2!D2108</f>
        <v>5.5862412133834418</v>
      </c>
      <c r="G2108">
        <v>14.6</v>
      </c>
      <c r="H2108">
        <f>G2108*Sheet2!E2108</f>
        <v>0.1973966174840891</v>
      </c>
      <c r="I2108">
        <v>17.2</v>
      </c>
      <c r="J2108">
        <f>I2108*Sheet2!F2108</f>
        <v>0.26837432921335036</v>
      </c>
      <c r="K2108">
        <v>16</v>
      </c>
      <c r="L2108">
        <f>K2108*Sheet2!G2108</f>
        <v>1.2325586469792496</v>
      </c>
      <c r="M2108">
        <v>16.3</v>
      </c>
      <c r="N2108">
        <f>M2108*Sheet2!H2108</f>
        <v>1.7400677407301477</v>
      </c>
      <c r="O2108">
        <v>18.100000000000001</v>
      </c>
      <c r="P2108">
        <f>O2108*Sheet2!I2108</f>
        <v>2.2776458012759586</v>
      </c>
      <c r="Q2108">
        <v>17.2</v>
      </c>
      <c r="R2108">
        <f>Q2108*Sheet2!J2108</f>
        <v>1.2077637658426703</v>
      </c>
      <c r="S2108">
        <v>16.7</v>
      </c>
      <c r="T2108">
        <f>S2108*Sheet2!K2108</f>
        <v>0.60535997826106736</v>
      </c>
      <c r="U2108">
        <v>19</v>
      </c>
      <c r="V2108">
        <f>U2108*Sheet2!L2108</f>
        <v>3.3693754151693476</v>
      </c>
      <c r="X2108">
        <f t="shared" si="50"/>
        <v>16.484783508339323</v>
      </c>
    </row>
    <row r="2109" spans="1:24" x14ac:dyDescent="0.45">
      <c r="A2109">
        <v>2019</v>
      </c>
      <c r="B2109" t="s">
        <v>34</v>
      </c>
      <c r="C2109" t="s">
        <v>35</v>
      </c>
      <c r="E2109">
        <v>13.5</v>
      </c>
      <c r="F2109">
        <f>E2109*Sheet2!D2109</f>
        <v>5.0955578635592209</v>
      </c>
      <c r="G2109">
        <v>11.3</v>
      </c>
      <c r="H2109">
        <f>G2109*Sheet2!E2109</f>
        <v>0.15277957380617857</v>
      </c>
      <c r="I2109">
        <v>15.9</v>
      </c>
      <c r="J2109">
        <f>I2109*Sheet2!F2109</f>
        <v>0.24809022293559715</v>
      </c>
      <c r="K2109">
        <v>13</v>
      </c>
      <c r="L2109">
        <f>K2109*Sheet2!G2109</f>
        <v>1.0014539006706402</v>
      </c>
      <c r="M2109">
        <v>13.9</v>
      </c>
      <c r="N2109">
        <f>M2109*Sheet2!H2109</f>
        <v>1.4838614476165062</v>
      </c>
      <c r="O2109">
        <v>15</v>
      </c>
      <c r="P2109">
        <f>O2109*Sheet2!I2109</f>
        <v>1.8875517690132253</v>
      </c>
      <c r="Q2109">
        <v>14.9</v>
      </c>
      <c r="R2109">
        <f>Q2109*Sheet2!J2109</f>
        <v>1.0462604715730111</v>
      </c>
      <c r="S2109">
        <v>13.9</v>
      </c>
      <c r="T2109">
        <f>S2109*Sheet2!K2109</f>
        <v>0.50386249687597828</v>
      </c>
      <c r="U2109">
        <v>17.5</v>
      </c>
      <c r="V2109">
        <f>U2109*Sheet2!L2109</f>
        <v>3.1033720929191362</v>
      </c>
      <c r="X2109">
        <f t="shared" si="50"/>
        <v>14.522789838969492</v>
      </c>
    </row>
    <row r="2110" spans="1:24" x14ac:dyDescent="0.45">
      <c r="A2110">
        <v>2019</v>
      </c>
      <c r="B2110" t="s">
        <v>34</v>
      </c>
      <c r="C2110" t="s">
        <v>34</v>
      </c>
      <c r="E2110">
        <v>14.8</v>
      </c>
      <c r="F2110">
        <f>E2110*Sheet2!D2110</f>
        <v>5.5862412133834418</v>
      </c>
      <c r="G2110">
        <v>12.4</v>
      </c>
      <c r="H2110">
        <f>G2110*Sheet2!E2110</f>
        <v>0.1676519216988154</v>
      </c>
      <c r="I2110">
        <v>17.3</v>
      </c>
      <c r="J2110">
        <f>I2110*Sheet2!F2110</f>
        <v>0.26993464508086989</v>
      </c>
      <c r="K2110">
        <v>14</v>
      </c>
      <c r="L2110">
        <f>K2110*Sheet2!G2110</f>
        <v>1.0784888161068433</v>
      </c>
      <c r="M2110">
        <v>14.2</v>
      </c>
      <c r="N2110">
        <f>M2110*Sheet2!H2110</f>
        <v>1.5158872342557113</v>
      </c>
      <c r="O2110">
        <v>15.9</v>
      </c>
      <c r="P2110">
        <f>O2110*Sheet2!I2110</f>
        <v>2.0008048751540186</v>
      </c>
      <c r="Q2110">
        <v>16.5</v>
      </c>
      <c r="R2110">
        <f>Q2110*Sheet2!J2110</f>
        <v>1.1586105893258174</v>
      </c>
      <c r="S2110">
        <v>15.6</v>
      </c>
      <c r="T2110">
        <f>S2110*Sheet2!K2110</f>
        <v>0.56548596771692528</v>
      </c>
      <c r="U2110">
        <v>19.2</v>
      </c>
      <c r="V2110">
        <f>U2110*Sheet2!L2110</f>
        <v>3.4048425248027092</v>
      </c>
      <c r="X2110">
        <f t="shared" si="50"/>
        <v>15.747947787525153</v>
      </c>
    </row>
    <row r="2111" spans="1:24" x14ac:dyDescent="0.45">
      <c r="A2111">
        <v>2019</v>
      </c>
      <c r="B2111" t="s">
        <v>34</v>
      </c>
      <c r="C2111" t="s">
        <v>33</v>
      </c>
      <c r="E2111">
        <v>18.7</v>
      </c>
      <c r="F2111">
        <f>E2111*Sheet2!D2111</f>
        <v>7.0582912628561054</v>
      </c>
      <c r="G2111">
        <v>16.399999999999999</v>
      </c>
      <c r="H2111">
        <f>G2111*Sheet2!E2111</f>
        <v>0.22173318676294937</v>
      </c>
      <c r="I2111">
        <v>18.100000000000001</v>
      </c>
      <c r="J2111">
        <f>I2111*Sheet2!F2111</f>
        <v>0.28241717202102573</v>
      </c>
      <c r="K2111">
        <v>17.100000000000001</v>
      </c>
      <c r="L2111">
        <f>K2111*Sheet2!G2111</f>
        <v>1.3172970539590731</v>
      </c>
      <c r="M2111">
        <v>17.5</v>
      </c>
      <c r="N2111">
        <f>M2111*Sheet2!H2111</f>
        <v>1.8681708872869682</v>
      </c>
      <c r="O2111">
        <v>19</v>
      </c>
      <c r="P2111">
        <f>O2111*Sheet2!I2111</f>
        <v>2.3908989074167519</v>
      </c>
      <c r="Q2111">
        <v>19.399999999999999</v>
      </c>
      <c r="R2111">
        <f>Q2111*Sheet2!J2111</f>
        <v>1.3622451777527793</v>
      </c>
      <c r="S2111">
        <v>18.399999999999999</v>
      </c>
      <c r="T2111">
        <f>S2111*Sheet2!K2111</f>
        <v>0.66698344910201435</v>
      </c>
      <c r="U2111">
        <v>21</v>
      </c>
      <c r="V2111">
        <f>U2111*Sheet2!L2111</f>
        <v>3.7240465115029631</v>
      </c>
      <c r="X2111">
        <f t="shared" si="50"/>
        <v>18.892083608660631</v>
      </c>
    </row>
    <row r="2112" spans="1:24" x14ac:dyDescent="0.45">
      <c r="A2112">
        <v>2019</v>
      </c>
      <c r="B2112" t="s">
        <v>34</v>
      </c>
      <c r="C2112" t="s">
        <v>13</v>
      </c>
      <c r="E2112">
        <v>18</v>
      </c>
      <c r="F2112">
        <f>E2112*Sheet2!D2112</f>
        <v>6.794077151412294</v>
      </c>
      <c r="G2112">
        <v>16.5</v>
      </c>
      <c r="H2112">
        <f>G2112*Sheet2!E2112</f>
        <v>0.22308521838955275</v>
      </c>
      <c r="I2112">
        <v>18.7</v>
      </c>
      <c r="J2112">
        <f>I2112*Sheet2!F2112</f>
        <v>0.29177906722614255</v>
      </c>
      <c r="K2112">
        <v>18.399999999999999</v>
      </c>
      <c r="L2112">
        <f>K2112*Sheet2!G2112</f>
        <v>1.4174424440261368</v>
      </c>
      <c r="M2112">
        <v>18.600000000000001</v>
      </c>
      <c r="N2112">
        <f>M2112*Sheet2!H2112</f>
        <v>1.9855987716307206</v>
      </c>
      <c r="O2112">
        <v>19.2</v>
      </c>
      <c r="P2112">
        <f>O2112*Sheet2!I2112</f>
        <v>2.4160662643369282</v>
      </c>
      <c r="Q2112">
        <v>20.100000000000001</v>
      </c>
      <c r="R2112">
        <f>Q2112*Sheet2!J2112</f>
        <v>1.4113983542696322</v>
      </c>
      <c r="S2112">
        <v>19.100000000000001</v>
      </c>
      <c r="T2112">
        <f>S2112*Sheet2!K2112</f>
        <v>0.69235781944828678</v>
      </c>
      <c r="U2112">
        <v>20.3</v>
      </c>
      <c r="V2112">
        <f>U2112*Sheet2!L2112</f>
        <v>3.5999116277861978</v>
      </c>
      <c r="X2112">
        <f t="shared" si="50"/>
        <v>18.83171671852589</v>
      </c>
    </row>
    <row r="2113" spans="1:24" x14ac:dyDescent="0.45">
      <c r="A2113">
        <v>2019</v>
      </c>
      <c r="B2113" t="s">
        <v>34</v>
      </c>
      <c r="C2113" t="s">
        <v>32</v>
      </c>
      <c r="E2113">
        <v>16.899999999999999</v>
      </c>
      <c r="F2113">
        <f>E2113*Sheet2!D2113</f>
        <v>6.3788835477148762</v>
      </c>
      <c r="G2113">
        <v>15.9</v>
      </c>
      <c r="H2113">
        <f>G2113*Sheet2!E2113</f>
        <v>0.21497302862993264</v>
      </c>
      <c r="I2113">
        <v>15.9</v>
      </c>
      <c r="J2113">
        <f>I2113*Sheet2!F2113</f>
        <v>0.24809022293559715</v>
      </c>
      <c r="K2113">
        <v>16.7</v>
      </c>
      <c r="L2113">
        <f>K2113*Sheet2!G2113</f>
        <v>1.2864830877845916</v>
      </c>
      <c r="M2113">
        <v>16.7</v>
      </c>
      <c r="N2113">
        <f>M2113*Sheet2!H2113</f>
        <v>1.7827687895824211</v>
      </c>
      <c r="O2113">
        <v>16.2</v>
      </c>
      <c r="P2113">
        <f>O2113*Sheet2!I2113</f>
        <v>2.0385559105342832</v>
      </c>
      <c r="Q2113">
        <v>18.3</v>
      </c>
      <c r="R2113">
        <f>Q2113*Sheet2!J2113</f>
        <v>1.2850044717977249</v>
      </c>
      <c r="S2113">
        <v>17.899999999999999</v>
      </c>
      <c r="T2113">
        <f>S2113*Sheet2!K2113</f>
        <v>0.64885889885467707</v>
      </c>
      <c r="U2113">
        <v>17.899999999999999</v>
      </c>
      <c r="V2113">
        <f>U2113*Sheet2!L2113</f>
        <v>3.174306312185859</v>
      </c>
      <c r="X2113">
        <f t="shared" si="50"/>
        <v>17.057924270019964</v>
      </c>
    </row>
    <row r="2114" spans="1:24" x14ac:dyDescent="0.45">
      <c r="A2114">
        <v>2019</v>
      </c>
      <c r="B2114" t="s">
        <v>34</v>
      </c>
      <c r="C2114" t="s">
        <v>31</v>
      </c>
      <c r="E2114">
        <v>14.5</v>
      </c>
      <c r="F2114">
        <f>E2114*Sheet2!D2114</f>
        <v>5.4730065941932367</v>
      </c>
      <c r="G2114">
        <v>14</v>
      </c>
      <c r="H2114">
        <f>G2114*Sheet2!E2114</f>
        <v>0.18928442772446899</v>
      </c>
      <c r="I2114">
        <v>15.1</v>
      </c>
      <c r="J2114">
        <f>I2114*Sheet2!F2114</f>
        <v>0.23560769599544132</v>
      </c>
      <c r="K2114">
        <v>15</v>
      </c>
      <c r="L2114">
        <f>K2114*Sheet2!G2114</f>
        <v>1.1555237315430464</v>
      </c>
      <c r="M2114">
        <v>15.2</v>
      </c>
      <c r="N2114">
        <f>M2114*Sheet2!H2114</f>
        <v>1.6226398563863953</v>
      </c>
      <c r="O2114">
        <v>16.2</v>
      </c>
      <c r="P2114">
        <f>O2114*Sheet2!I2114</f>
        <v>2.0385559105342832</v>
      </c>
      <c r="Q2114">
        <v>15.7</v>
      </c>
      <c r="R2114">
        <f>Q2114*Sheet2!J2114</f>
        <v>1.1024355304494142</v>
      </c>
      <c r="S2114">
        <v>15.4</v>
      </c>
      <c r="T2114">
        <f>S2114*Sheet2!K2114</f>
        <v>0.55823614761799034</v>
      </c>
      <c r="U2114">
        <v>18.100000000000001</v>
      </c>
      <c r="V2114">
        <f>U2114*Sheet2!L2114</f>
        <v>3.2097734218192211</v>
      </c>
      <c r="X2114">
        <f t="shared" si="50"/>
        <v>15.585063316263497</v>
      </c>
    </row>
    <row r="2115" spans="1:24" x14ac:dyDescent="0.45">
      <c r="A2115">
        <v>2019</v>
      </c>
      <c r="B2115" t="s">
        <v>34</v>
      </c>
      <c r="C2115" t="s">
        <v>30</v>
      </c>
      <c r="E2115">
        <v>14.1</v>
      </c>
      <c r="F2115">
        <f>E2115*Sheet2!D2115</f>
        <v>5.3220271019396304</v>
      </c>
      <c r="G2115">
        <v>14.1</v>
      </c>
      <c r="H2115">
        <f>G2115*Sheet2!E2115</f>
        <v>0.19063645935107235</v>
      </c>
      <c r="I2115">
        <v>12</v>
      </c>
      <c r="J2115">
        <f>I2115*Sheet2!F2115</f>
        <v>0.18723790410233748</v>
      </c>
      <c r="K2115">
        <v>14</v>
      </c>
      <c r="L2115">
        <f>K2115*Sheet2!G2115</f>
        <v>1.0784888161068433</v>
      </c>
      <c r="M2115">
        <v>14.7</v>
      </c>
      <c r="N2115">
        <f>M2115*Sheet2!H2115</f>
        <v>1.5692635453210533</v>
      </c>
      <c r="O2115">
        <v>14.4</v>
      </c>
      <c r="P2115">
        <f>O2115*Sheet2!I2115</f>
        <v>1.8120496982526964</v>
      </c>
      <c r="Q2115">
        <v>13.8</v>
      </c>
      <c r="R2115">
        <f>Q2115*Sheet2!J2115</f>
        <v>0.96901976561795644</v>
      </c>
      <c r="S2115">
        <v>13.7</v>
      </c>
      <c r="T2115">
        <f>S2115*Sheet2!K2115</f>
        <v>0.49661267677704329</v>
      </c>
      <c r="U2115">
        <v>15.6</v>
      </c>
      <c r="V2115">
        <f>U2115*Sheet2!L2115</f>
        <v>2.7664345514022011</v>
      </c>
      <c r="X2115">
        <f t="shared" ref="X2115:X2178" si="51">SUM(F2115,H2115,J2115,L2115,N2115,P2115,R2115,T2115,V2115)</f>
        <v>14.391770518870834</v>
      </c>
    </row>
    <row r="2116" spans="1:24" x14ac:dyDescent="0.45">
      <c r="A2116">
        <v>2019</v>
      </c>
      <c r="B2116" t="s">
        <v>34</v>
      </c>
      <c r="C2116" t="s">
        <v>29</v>
      </c>
      <c r="E2116">
        <v>14.4</v>
      </c>
      <c r="F2116">
        <f>E2116*Sheet2!D2116</f>
        <v>5.4352617211298355</v>
      </c>
      <c r="G2116">
        <v>12.2</v>
      </c>
      <c r="H2116">
        <f>G2116*Sheet2!E2116</f>
        <v>0.16494785844560869</v>
      </c>
      <c r="I2116">
        <v>14.6</v>
      </c>
      <c r="J2116">
        <f>I2116*Sheet2!F2116</f>
        <v>0.22780611665784392</v>
      </c>
      <c r="K2116">
        <v>14.3</v>
      </c>
      <c r="L2116">
        <f>K2116*Sheet2!G2116</f>
        <v>1.1015992907377044</v>
      </c>
      <c r="M2116">
        <v>14.7</v>
      </c>
      <c r="N2116">
        <f>M2116*Sheet2!H2116</f>
        <v>1.5692635453210533</v>
      </c>
      <c r="O2116">
        <v>13.3</v>
      </c>
      <c r="P2116">
        <f>O2116*Sheet2!I2116</f>
        <v>1.6736292351917266</v>
      </c>
      <c r="Q2116">
        <v>15.5</v>
      </c>
      <c r="R2116">
        <f>Q2116*Sheet2!J2116</f>
        <v>1.0883917657303135</v>
      </c>
      <c r="S2116">
        <v>15.1</v>
      </c>
      <c r="T2116">
        <f>S2116*Sheet2!K2116</f>
        <v>0.54736141746958789</v>
      </c>
      <c r="U2116">
        <v>16</v>
      </c>
      <c r="V2116">
        <f>U2116*Sheet2!L2116</f>
        <v>2.8373687706689243</v>
      </c>
      <c r="X2116">
        <f t="shared" si="51"/>
        <v>14.645629721352599</v>
      </c>
    </row>
    <row r="2117" spans="1:24" x14ac:dyDescent="0.45">
      <c r="A2117">
        <v>2019</v>
      </c>
      <c r="B2117" t="s">
        <v>34</v>
      </c>
      <c r="C2117" t="s">
        <v>28</v>
      </c>
      <c r="E2117">
        <v>15.5</v>
      </c>
      <c r="F2117">
        <f>E2117*Sheet2!D2117</f>
        <v>5.8504553248272533</v>
      </c>
      <c r="G2117">
        <v>13.8</v>
      </c>
      <c r="H2117">
        <f>G2117*Sheet2!E2117</f>
        <v>0.18658036447126231</v>
      </c>
      <c r="I2117">
        <v>15.2</v>
      </c>
      <c r="J2117">
        <f>I2117*Sheet2!F2117</f>
        <v>0.2371680118629608</v>
      </c>
      <c r="K2117">
        <v>15.1</v>
      </c>
      <c r="L2117">
        <f>K2117*Sheet2!G2117</f>
        <v>1.1632272230866667</v>
      </c>
      <c r="M2117">
        <v>15.2</v>
      </c>
      <c r="N2117">
        <f>M2117*Sheet2!H2117</f>
        <v>1.6226398563863953</v>
      </c>
      <c r="O2117">
        <v>13.7</v>
      </c>
      <c r="P2117">
        <f>O2117*Sheet2!I2117</f>
        <v>1.7239639490320791</v>
      </c>
      <c r="Q2117">
        <v>15.4</v>
      </c>
      <c r="R2117">
        <f>Q2117*Sheet2!J2117</f>
        <v>1.081369883370763</v>
      </c>
      <c r="S2117">
        <v>15.2</v>
      </c>
      <c r="T2117">
        <f>S2117*Sheet2!K2117</f>
        <v>0.55098632751905541</v>
      </c>
      <c r="U2117">
        <v>17</v>
      </c>
      <c r="V2117">
        <f>U2117*Sheet2!L2117</f>
        <v>3.0147043188357321</v>
      </c>
      <c r="X2117">
        <f t="shared" si="51"/>
        <v>15.431095259392169</v>
      </c>
    </row>
    <row r="2118" spans="1:24" x14ac:dyDescent="0.45">
      <c r="A2118">
        <v>2019</v>
      </c>
      <c r="B2118" t="s">
        <v>34</v>
      </c>
      <c r="C2118" t="s">
        <v>27</v>
      </c>
      <c r="E2118">
        <v>16.8</v>
      </c>
      <c r="F2118">
        <f>E2118*Sheet2!D2118</f>
        <v>6.3411386746514751</v>
      </c>
      <c r="G2118">
        <v>14.6</v>
      </c>
      <c r="H2118">
        <f>G2118*Sheet2!E2118</f>
        <v>0.1973966174840891</v>
      </c>
      <c r="I2118">
        <v>14.9</v>
      </c>
      <c r="J2118">
        <f>I2118*Sheet2!F2118</f>
        <v>0.23248706426040236</v>
      </c>
      <c r="K2118">
        <v>15.6</v>
      </c>
      <c r="L2118">
        <f>K2118*Sheet2!G2118</f>
        <v>1.2017446808047683</v>
      </c>
      <c r="M2118">
        <v>16.2</v>
      </c>
      <c r="N2118">
        <f>M2118*Sheet2!H2118</f>
        <v>1.7293924785170791</v>
      </c>
      <c r="O2118">
        <v>14.6</v>
      </c>
      <c r="P2118">
        <f>O2118*Sheet2!I2118</f>
        <v>1.8372170551728726</v>
      </c>
      <c r="Q2118">
        <v>16.899999999999999</v>
      </c>
      <c r="R2118">
        <f>Q2118*Sheet2!J2118</f>
        <v>1.1866981187640191</v>
      </c>
      <c r="S2118">
        <v>16.3</v>
      </c>
      <c r="T2118">
        <f>S2118*Sheet2!K2118</f>
        <v>0.5908603380631976</v>
      </c>
      <c r="U2118">
        <v>16.7</v>
      </c>
      <c r="V2118">
        <f>U2118*Sheet2!L2118</f>
        <v>2.9615036543856896</v>
      </c>
      <c r="X2118">
        <f t="shared" si="51"/>
        <v>16.278438682103594</v>
      </c>
    </row>
    <row r="2119" spans="1:24" x14ac:dyDescent="0.45">
      <c r="A2119">
        <v>2019</v>
      </c>
      <c r="B2119" t="s">
        <v>34</v>
      </c>
      <c r="C2119" t="s">
        <v>26</v>
      </c>
      <c r="E2119">
        <v>17.100000000000001</v>
      </c>
      <c r="F2119">
        <f>E2119*Sheet2!D2119</f>
        <v>6.4543732938416802</v>
      </c>
      <c r="G2119">
        <v>15</v>
      </c>
      <c r="H2119">
        <f>G2119*Sheet2!E2119</f>
        <v>0.2028047439905025</v>
      </c>
      <c r="I2119">
        <v>16.5</v>
      </c>
      <c r="J2119">
        <f>I2119*Sheet2!F2119</f>
        <v>0.257452118140714</v>
      </c>
      <c r="K2119">
        <v>16.8</v>
      </c>
      <c r="L2119">
        <f>K2119*Sheet2!G2119</f>
        <v>1.2941865793282121</v>
      </c>
      <c r="M2119">
        <v>17.3</v>
      </c>
      <c r="N2119">
        <f>M2119*Sheet2!H2119</f>
        <v>1.8468203628608315</v>
      </c>
      <c r="O2119">
        <v>17.5</v>
      </c>
      <c r="P2119">
        <f>O2119*Sheet2!I2119</f>
        <v>2.2021437305154294</v>
      </c>
      <c r="Q2119">
        <v>17.399999999999999</v>
      </c>
      <c r="R2119">
        <f>Q2119*Sheet2!J2119</f>
        <v>1.221807530561771</v>
      </c>
      <c r="S2119">
        <v>17</v>
      </c>
      <c r="T2119">
        <f>S2119*Sheet2!K2119</f>
        <v>0.61623470840946981</v>
      </c>
      <c r="U2119">
        <v>18.899999999999999</v>
      </c>
      <c r="V2119">
        <f>U2119*Sheet2!L2119</f>
        <v>3.3516418603526668</v>
      </c>
      <c r="X2119">
        <f t="shared" si="51"/>
        <v>17.447464928001278</v>
      </c>
    </row>
    <row r="2120" spans="1:24" x14ac:dyDescent="0.45">
      <c r="A2120">
        <v>2019</v>
      </c>
      <c r="B2120" t="s">
        <v>34</v>
      </c>
      <c r="C2120" t="s">
        <v>25</v>
      </c>
      <c r="E2120">
        <v>16.7</v>
      </c>
      <c r="F2120">
        <f>E2120*Sheet2!D2120</f>
        <v>6.3033938015880731</v>
      </c>
      <c r="G2120">
        <v>13.8</v>
      </c>
      <c r="H2120">
        <f>G2120*Sheet2!E2120</f>
        <v>0.18658036447126231</v>
      </c>
      <c r="I2120">
        <v>16.899999999999999</v>
      </c>
      <c r="J2120">
        <f>I2120*Sheet2!F2120</f>
        <v>0.26369338161079192</v>
      </c>
      <c r="K2120">
        <v>15.5</v>
      </c>
      <c r="L2120">
        <f>K2120*Sheet2!G2120</f>
        <v>1.194041189261148</v>
      </c>
      <c r="M2120">
        <v>15.7</v>
      </c>
      <c r="N2120">
        <f>M2120*Sheet2!H2120</f>
        <v>1.6760161674517371</v>
      </c>
      <c r="O2120">
        <v>15.8</v>
      </c>
      <c r="P2120">
        <f>O2120*Sheet2!I2120</f>
        <v>1.9882211966939307</v>
      </c>
      <c r="Q2120">
        <v>17.2</v>
      </c>
      <c r="R2120">
        <f>Q2120*Sheet2!J2120</f>
        <v>1.2077637658426703</v>
      </c>
      <c r="S2120">
        <v>17.3</v>
      </c>
      <c r="T2120">
        <f>S2120*Sheet2!K2120</f>
        <v>0.62710943855787227</v>
      </c>
      <c r="U2120">
        <v>18.7</v>
      </c>
      <c r="V2120">
        <f>U2120*Sheet2!L2120</f>
        <v>3.3161747507193051</v>
      </c>
      <c r="X2120">
        <f t="shared" si="51"/>
        <v>16.762994056196789</v>
      </c>
    </row>
    <row r="2121" spans="1:24" x14ac:dyDescent="0.45">
      <c r="A2121">
        <v>2019</v>
      </c>
      <c r="B2121" t="s">
        <v>34</v>
      </c>
      <c r="C2121" t="s">
        <v>24</v>
      </c>
      <c r="E2121">
        <v>17</v>
      </c>
      <c r="F2121">
        <f>E2121*Sheet2!D2121</f>
        <v>6.4166284207782782</v>
      </c>
      <c r="G2121">
        <v>14.5</v>
      </c>
      <c r="H2121">
        <f>G2121*Sheet2!E2121</f>
        <v>0.19604458585748574</v>
      </c>
      <c r="I2121">
        <v>16.899999999999999</v>
      </c>
      <c r="J2121">
        <f>I2121*Sheet2!F2121</f>
        <v>0.26369338161079192</v>
      </c>
      <c r="K2121">
        <v>15.3</v>
      </c>
      <c r="L2121">
        <f>K2121*Sheet2!G2121</f>
        <v>1.1786342061739075</v>
      </c>
      <c r="M2121">
        <v>16.3</v>
      </c>
      <c r="N2121">
        <f>M2121*Sheet2!H2121</f>
        <v>1.7400677407301477</v>
      </c>
      <c r="O2121">
        <v>15.5</v>
      </c>
      <c r="P2121">
        <f>O2121*Sheet2!I2121</f>
        <v>1.9504701613136661</v>
      </c>
      <c r="Q2121">
        <v>17.399999999999999</v>
      </c>
      <c r="R2121">
        <f>Q2121*Sheet2!J2121</f>
        <v>1.221807530561771</v>
      </c>
      <c r="S2121">
        <v>16.7</v>
      </c>
      <c r="T2121">
        <f>S2121*Sheet2!K2121</f>
        <v>0.60535997826106736</v>
      </c>
      <c r="U2121">
        <v>18.600000000000001</v>
      </c>
      <c r="V2121">
        <f>U2121*Sheet2!L2121</f>
        <v>3.2984411959026247</v>
      </c>
      <c r="X2121">
        <f t="shared" si="51"/>
        <v>16.871147201189739</v>
      </c>
    </row>
    <row r="2122" spans="1:24" x14ac:dyDescent="0.45">
      <c r="A2122">
        <v>2019</v>
      </c>
      <c r="B2122" t="s">
        <v>34</v>
      </c>
      <c r="C2122" t="s">
        <v>23</v>
      </c>
      <c r="E2122">
        <v>18</v>
      </c>
      <c r="F2122">
        <f>E2122*Sheet2!D2122</f>
        <v>6.794077151412294</v>
      </c>
      <c r="G2122">
        <v>15.2</v>
      </c>
      <c r="H2122">
        <f>G2122*Sheet2!E2122</f>
        <v>0.20550880724370918</v>
      </c>
      <c r="I2122">
        <v>16.2</v>
      </c>
      <c r="J2122">
        <f>I2122*Sheet2!F2122</f>
        <v>0.25277117053815557</v>
      </c>
      <c r="K2122">
        <v>16.8</v>
      </c>
      <c r="L2122">
        <f>K2122*Sheet2!G2122</f>
        <v>1.2941865793282121</v>
      </c>
      <c r="M2122">
        <v>17.3</v>
      </c>
      <c r="N2122">
        <f>M2122*Sheet2!H2122</f>
        <v>1.8468203628608315</v>
      </c>
      <c r="O2122">
        <v>15.9</v>
      </c>
      <c r="P2122">
        <f>O2122*Sheet2!I2122</f>
        <v>2.0008048751540186</v>
      </c>
      <c r="Q2122">
        <v>17.8</v>
      </c>
      <c r="R2122">
        <f>Q2122*Sheet2!J2122</f>
        <v>1.2498950599999727</v>
      </c>
      <c r="S2122">
        <v>17.399999999999999</v>
      </c>
      <c r="T2122">
        <f>S2122*Sheet2!K2122</f>
        <v>0.63073434860733968</v>
      </c>
      <c r="U2122">
        <v>18.899999999999999</v>
      </c>
      <c r="V2122">
        <f>U2122*Sheet2!L2122</f>
        <v>3.3516418603526668</v>
      </c>
      <c r="X2122">
        <f t="shared" si="51"/>
        <v>17.626440215497201</v>
      </c>
    </row>
    <row r="2123" spans="1:24" x14ac:dyDescent="0.45">
      <c r="A2123">
        <v>2019</v>
      </c>
      <c r="B2123" t="s">
        <v>34</v>
      </c>
      <c r="C2123" t="s">
        <v>22</v>
      </c>
      <c r="E2123">
        <v>16.899999999999999</v>
      </c>
      <c r="F2123">
        <f>E2123*Sheet2!D2123</f>
        <v>6.3788835477148762</v>
      </c>
      <c r="G2123">
        <v>14.7</v>
      </c>
      <c r="H2123">
        <f>G2123*Sheet2!E2123</f>
        <v>0.19874864911069243</v>
      </c>
      <c r="I2123">
        <v>16</v>
      </c>
      <c r="J2123">
        <f>I2123*Sheet2!F2123</f>
        <v>0.24965053880311663</v>
      </c>
      <c r="K2123">
        <v>16.3</v>
      </c>
      <c r="L2123">
        <f>K2123*Sheet2!G2123</f>
        <v>1.2556691216101106</v>
      </c>
      <c r="M2123">
        <v>16.8</v>
      </c>
      <c r="N2123">
        <f>M2123*Sheet2!H2123</f>
        <v>1.7934440517954895</v>
      </c>
      <c r="O2123">
        <v>16.3</v>
      </c>
      <c r="P2123">
        <f>O2123*Sheet2!I2123</f>
        <v>2.0511395889943715</v>
      </c>
      <c r="Q2123">
        <v>17.7</v>
      </c>
      <c r="R2123">
        <f>Q2123*Sheet2!J2123</f>
        <v>1.2428731776404223</v>
      </c>
      <c r="S2123">
        <v>16.399999999999999</v>
      </c>
      <c r="T2123">
        <f>S2123*Sheet2!K2123</f>
        <v>0.59448524811266501</v>
      </c>
      <c r="U2123">
        <v>18.100000000000001</v>
      </c>
      <c r="V2123">
        <f>U2123*Sheet2!L2123</f>
        <v>3.2097734218192211</v>
      </c>
      <c r="X2123">
        <f t="shared" si="51"/>
        <v>16.974667345600967</v>
      </c>
    </row>
    <row r="2124" spans="1:24" x14ac:dyDescent="0.45">
      <c r="A2124">
        <v>2019</v>
      </c>
      <c r="B2124" t="s">
        <v>34</v>
      </c>
      <c r="C2124" t="s">
        <v>21</v>
      </c>
      <c r="E2124">
        <v>18.3</v>
      </c>
      <c r="F2124">
        <f>E2124*Sheet2!D2124</f>
        <v>6.9073117706024991</v>
      </c>
      <c r="G2124">
        <v>16.8</v>
      </c>
      <c r="H2124">
        <f>G2124*Sheet2!E2124</f>
        <v>0.22714131326936282</v>
      </c>
      <c r="I2124">
        <v>17</v>
      </c>
      <c r="J2124">
        <f>I2124*Sheet2!F2124</f>
        <v>0.2652536974783114</v>
      </c>
      <c r="K2124">
        <v>19.100000000000001</v>
      </c>
      <c r="L2124">
        <f>K2124*Sheet2!G2124</f>
        <v>1.4713668848314791</v>
      </c>
      <c r="M2124">
        <v>18.899999999999999</v>
      </c>
      <c r="N2124">
        <f>M2124*Sheet2!H2124</f>
        <v>2.0176245582699255</v>
      </c>
      <c r="O2124">
        <v>17.7</v>
      </c>
      <c r="P2124">
        <f>O2124*Sheet2!I2124</f>
        <v>2.2273110874356057</v>
      </c>
      <c r="Q2124">
        <v>18.399999999999999</v>
      </c>
      <c r="R2124">
        <f>Q2124*Sheet2!J2124</f>
        <v>1.2920263541572752</v>
      </c>
      <c r="S2124">
        <v>18.100000000000001</v>
      </c>
      <c r="T2124">
        <f>S2124*Sheet2!K2124</f>
        <v>0.656108718953612</v>
      </c>
      <c r="U2124">
        <v>18.2</v>
      </c>
      <c r="V2124">
        <f>U2124*Sheet2!L2124</f>
        <v>3.2275069766359015</v>
      </c>
      <c r="X2124">
        <f t="shared" si="51"/>
        <v>18.291651361633974</v>
      </c>
    </row>
    <row r="2125" spans="1:24" x14ac:dyDescent="0.45">
      <c r="A2125">
        <v>2019</v>
      </c>
      <c r="B2125" t="s">
        <v>34</v>
      </c>
      <c r="C2125" t="s">
        <v>20</v>
      </c>
      <c r="E2125">
        <v>16.899999999999999</v>
      </c>
      <c r="F2125">
        <f>E2125*Sheet2!D2125</f>
        <v>6.3788835477148762</v>
      </c>
      <c r="G2125">
        <v>16</v>
      </c>
      <c r="H2125">
        <f>G2125*Sheet2!E2125</f>
        <v>0.216325060256536</v>
      </c>
      <c r="I2125">
        <v>15.9</v>
      </c>
      <c r="J2125">
        <f>I2125*Sheet2!F2125</f>
        <v>0.24809022293559715</v>
      </c>
      <c r="K2125">
        <v>17.3</v>
      </c>
      <c r="L2125">
        <f>K2125*Sheet2!G2125</f>
        <v>1.3327040370463137</v>
      </c>
      <c r="M2125">
        <v>17.7</v>
      </c>
      <c r="N2125">
        <f>M2125*Sheet2!H2125</f>
        <v>1.8895214117131049</v>
      </c>
      <c r="O2125">
        <v>19.399999999999999</v>
      </c>
      <c r="P2125">
        <f>O2125*Sheet2!I2125</f>
        <v>2.4412336212571044</v>
      </c>
      <c r="Q2125">
        <v>17.7</v>
      </c>
      <c r="R2125">
        <f>Q2125*Sheet2!J2125</f>
        <v>1.2428731776404223</v>
      </c>
      <c r="S2125">
        <v>17.100000000000001</v>
      </c>
      <c r="T2125">
        <f>S2125*Sheet2!K2125</f>
        <v>0.61985961845893733</v>
      </c>
      <c r="U2125">
        <v>19.5</v>
      </c>
      <c r="V2125">
        <f>U2125*Sheet2!L2125</f>
        <v>3.4580431892527517</v>
      </c>
      <c r="X2125">
        <f t="shared" si="51"/>
        <v>17.827533886275646</v>
      </c>
    </row>
    <row r="2126" spans="1:24" x14ac:dyDescent="0.45">
      <c r="A2126">
        <v>2019</v>
      </c>
      <c r="B2126" t="s">
        <v>34</v>
      </c>
      <c r="C2126" t="s">
        <v>19</v>
      </c>
      <c r="E2126">
        <v>9.5</v>
      </c>
      <c r="F2126">
        <f>E2126*Sheet2!D2126</f>
        <v>3.5857629410231553</v>
      </c>
      <c r="G2126">
        <v>11.1</v>
      </c>
      <c r="H2126">
        <f>G2126*Sheet2!E2126</f>
        <v>0.15007551055297186</v>
      </c>
      <c r="I2126">
        <v>14.6</v>
      </c>
      <c r="J2126">
        <f>I2126*Sheet2!F2126</f>
        <v>0.22780611665784392</v>
      </c>
      <c r="K2126">
        <v>13.3</v>
      </c>
      <c r="L2126">
        <f>K2126*Sheet2!G2126</f>
        <v>1.0245643753015012</v>
      </c>
      <c r="M2126">
        <v>12.8</v>
      </c>
      <c r="N2126">
        <f>M2126*Sheet2!H2126</f>
        <v>1.366433563272754</v>
      </c>
      <c r="O2126">
        <v>15.5</v>
      </c>
      <c r="P2126">
        <f>O2126*Sheet2!I2126</f>
        <v>1.9504701613136661</v>
      </c>
      <c r="Q2126">
        <v>13.8</v>
      </c>
      <c r="R2126">
        <f>Q2126*Sheet2!J2126</f>
        <v>0.96901976561795644</v>
      </c>
      <c r="S2126">
        <v>12.9</v>
      </c>
      <c r="T2126">
        <f>S2126*Sheet2!K2126</f>
        <v>0.46761339638130361</v>
      </c>
      <c r="U2126">
        <v>17.899999999999999</v>
      </c>
      <c r="V2126">
        <f>U2126*Sheet2!L2126</f>
        <v>3.174306312185859</v>
      </c>
      <c r="X2126">
        <f t="shared" si="51"/>
        <v>12.916052142307009</v>
      </c>
    </row>
    <row r="2127" spans="1:24" x14ac:dyDescent="0.45">
      <c r="A2127">
        <v>2019</v>
      </c>
      <c r="B2127" t="s">
        <v>34</v>
      </c>
      <c r="C2127" t="s">
        <v>18</v>
      </c>
      <c r="E2127">
        <v>10.4</v>
      </c>
      <c r="F2127">
        <f>E2127*Sheet2!D2127</f>
        <v>3.9254667985937703</v>
      </c>
      <c r="G2127">
        <v>8.3000000000000007</v>
      </c>
      <c r="H2127">
        <f>G2127*Sheet2!E2127</f>
        <v>0.11221862500807805</v>
      </c>
      <c r="I2127">
        <v>12.6</v>
      </c>
      <c r="J2127">
        <f>I2127*Sheet2!F2127</f>
        <v>0.19659979930745433</v>
      </c>
      <c r="K2127">
        <v>10.8</v>
      </c>
      <c r="L2127">
        <f>K2127*Sheet2!G2127</f>
        <v>0.83197708671099346</v>
      </c>
      <c r="M2127">
        <v>11.3</v>
      </c>
      <c r="N2127">
        <f>M2127*Sheet2!H2127</f>
        <v>1.2063046300767282</v>
      </c>
      <c r="O2127">
        <v>12.1</v>
      </c>
      <c r="P2127">
        <f>O2127*Sheet2!I2127</f>
        <v>1.5226250936706685</v>
      </c>
      <c r="Q2127">
        <v>12.4</v>
      </c>
      <c r="R2127">
        <f>Q2127*Sheet2!J2127</f>
        <v>0.87071341258425072</v>
      </c>
      <c r="S2127">
        <v>11.6</v>
      </c>
      <c r="T2127">
        <f>S2127*Sheet2!K2127</f>
        <v>0.42048956573822649</v>
      </c>
      <c r="U2127">
        <v>13.6</v>
      </c>
      <c r="V2127">
        <f>U2127*Sheet2!L2127</f>
        <v>2.4117634550685856</v>
      </c>
      <c r="X2127">
        <f t="shared" si="51"/>
        <v>11.498158466758754</v>
      </c>
    </row>
    <row r="2128" spans="1:24" x14ac:dyDescent="0.45">
      <c r="A2128">
        <v>2019</v>
      </c>
      <c r="B2128" t="s">
        <v>34</v>
      </c>
      <c r="C2128" t="s">
        <v>17</v>
      </c>
      <c r="E2128">
        <v>12.3</v>
      </c>
      <c r="F2128">
        <f>E2128*Sheet2!D2128</f>
        <v>4.6426193867984011</v>
      </c>
      <c r="G2128">
        <v>9.8000000000000007</v>
      </c>
      <c r="H2128">
        <f>G2128*Sheet2!E2128</f>
        <v>0.13249909940712831</v>
      </c>
      <c r="I2128">
        <v>13.7</v>
      </c>
      <c r="J2128">
        <f>I2128*Sheet2!F2128</f>
        <v>0.21376327385016861</v>
      </c>
      <c r="K2128">
        <v>11.4</v>
      </c>
      <c r="L2128">
        <f>K2128*Sheet2!G2128</f>
        <v>0.87819803597271529</v>
      </c>
      <c r="M2128">
        <v>11.8</v>
      </c>
      <c r="N2128">
        <f>M2128*Sheet2!H2128</f>
        <v>1.2596809411420702</v>
      </c>
      <c r="O2128">
        <v>11.3</v>
      </c>
      <c r="P2128">
        <f>O2128*Sheet2!I2128</f>
        <v>1.421955665989963</v>
      </c>
      <c r="Q2128">
        <v>12.5</v>
      </c>
      <c r="R2128">
        <f>Q2128*Sheet2!J2128</f>
        <v>0.87773529494380109</v>
      </c>
      <c r="S2128">
        <v>12.1</v>
      </c>
      <c r="T2128">
        <f>S2128*Sheet2!K2128</f>
        <v>0.43861411598556382</v>
      </c>
      <c r="U2128">
        <v>14.8</v>
      </c>
      <c r="V2128">
        <f>U2128*Sheet2!L2128</f>
        <v>2.624566112868755</v>
      </c>
      <c r="X2128">
        <f t="shared" si="51"/>
        <v>12.489631926958566</v>
      </c>
    </row>
    <row r="2129" spans="1:24" x14ac:dyDescent="0.45">
      <c r="A2129">
        <v>2019</v>
      </c>
      <c r="B2129" t="s">
        <v>34</v>
      </c>
      <c r="C2129" t="s">
        <v>16</v>
      </c>
      <c r="E2129">
        <v>12.8</v>
      </c>
      <c r="F2129">
        <f>E2129*Sheet2!D2129</f>
        <v>4.8313437521154095</v>
      </c>
      <c r="G2129">
        <v>12.4</v>
      </c>
      <c r="H2129">
        <f>G2129*Sheet2!E2129</f>
        <v>0.1676519216988154</v>
      </c>
      <c r="I2129">
        <v>15.6</v>
      </c>
      <c r="J2129">
        <f>I2129*Sheet2!F2129</f>
        <v>0.24340927533303872</v>
      </c>
      <c r="K2129">
        <v>14.3</v>
      </c>
      <c r="L2129">
        <f>K2129*Sheet2!G2129</f>
        <v>1.1015992907377044</v>
      </c>
      <c r="M2129">
        <v>14.1</v>
      </c>
      <c r="N2129">
        <f>M2129*Sheet2!H2129</f>
        <v>1.5052119720426429</v>
      </c>
      <c r="O2129">
        <v>14</v>
      </c>
      <c r="P2129">
        <f>O2129*Sheet2!I2129</f>
        <v>1.7617149844123436</v>
      </c>
      <c r="Q2129">
        <v>15.1</v>
      </c>
      <c r="R2129">
        <f>Q2129*Sheet2!J2129</f>
        <v>1.0603042362921118</v>
      </c>
      <c r="S2129">
        <v>14.6</v>
      </c>
      <c r="T2129">
        <f>S2129*Sheet2!K2129</f>
        <v>0.52923686722225061</v>
      </c>
      <c r="U2129">
        <v>16.100000000000001</v>
      </c>
      <c r="V2129">
        <f>U2129*Sheet2!L2129</f>
        <v>2.8551023254856052</v>
      </c>
      <c r="X2129">
        <f t="shared" si="51"/>
        <v>14.055574625339922</v>
      </c>
    </row>
    <row r="2130" spans="1:24" x14ac:dyDescent="0.45">
      <c r="A2130">
        <v>2019</v>
      </c>
      <c r="B2130" t="s">
        <v>34</v>
      </c>
      <c r="C2130" t="s">
        <v>15</v>
      </c>
      <c r="E2130">
        <v>10.8</v>
      </c>
      <c r="F2130">
        <f>E2130*Sheet2!D2130</f>
        <v>4.0764462908473771</v>
      </c>
      <c r="G2130">
        <v>8.4</v>
      </c>
      <c r="H2130">
        <f>G2130*Sheet2!E2130</f>
        <v>0.11357065663468141</v>
      </c>
      <c r="I2130">
        <v>14.6</v>
      </c>
      <c r="J2130">
        <f>I2130*Sheet2!F2130</f>
        <v>0.22780611665784392</v>
      </c>
      <c r="K2130">
        <v>11.6</v>
      </c>
      <c r="L2130">
        <f>K2130*Sheet2!G2130</f>
        <v>0.89360501905995593</v>
      </c>
      <c r="M2130">
        <v>12</v>
      </c>
      <c r="N2130">
        <f>M2130*Sheet2!H2130</f>
        <v>1.2810314655682067</v>
      </c>
      <c r="O2130">
        <v>13.2</v>
      </c>
      <c r="P2130">
        <f>O2130*Sheet2!I2130</f>
        <v>1.6610455567316382</v>
      </c>
      <c r="Q2130">
        <v>13.2</v>
      </c>
      <c r="R2130">
        <f>Q2130*Sheet2!J2130</f>
        <v>0.9268884714606539</v>
      </c>
      <c r="S2130">
        <v>12.1</v>
      </c>
      <c r="T2130">
        <f>S2130*Sheet2!K2130</f>
        <v>0.43861411598556382</v>
      </c>
      <c r="U2130">
        <v>14.2</v>
      </c>
      <c r="V2130">
        <f>U2130*Sheet2!L2130</f>
        <v>2.5181647839686701</v>
      </c>
      <c r="X2130">
        <f t="shared" si="51"/>
        <v>12.137172476914589</v>
      </c>
    </row>
    <row r="2131" spans="1:24" x14ac:dyDescent="0.45">
      <c r="A2131">
        <v>2019</v>
      </c>
      <c r="B2131" t="s">
        <v>34</v>
      </c>
      <c r="C2131" t="s">
        <v>12</v>
      </c>
      <c r="E2131">
        <v>14</v>
      </c>
      <c r="F2131">
        <f>E2131*Sheet2!D2131</f>
        <v>5.2842822288762292</v>
      </c>
      <c r="G2131">
        <v>11.2</v>
      </c>
      <c r="H2131">
        <f>G2131*Sheet2!E2131</f>
        <v>0.15142754217957519</v>
      </c>
      <c r="I2131">
        <v>17.5</v>
      </c>
      <c r="J2131">
        <f>I2131*Sheet2!F2131</f>
        <v>0.2730552768159088</v>
      </c>
      <c r="K2131">
        <v>12.9</v>
      </c>
      <c r="L2131">
        <f>K2131*Sheet2!G2131</f>
        <v>0.99375040912701995</v>
      </c>
      <c r="M2131">
        <v>13.3</v>
      </c>
      <c r="N2131">
        <f>M2131*Sheet2!H2131</f>
        <v>1.419809874338096</v>
      </c>
      <c r="O2131">
        <v>14.2</v>
      </c>
      <c r="P2131">
        <f>O2131*Sheet2!I2131</f>
        <v>1.7868823413325199</v>
      </c>
      <c r="Q2131">
        <v>13.5</v>
      </c>
      <c r="R2131">
        <f>Q2131*Sheet2!J2131</f>
        <v>0.94795411853930522</v>
      </c>
      <c r="S2131">
        <v>13.1</v>
      </c>
      <c r="T2131">
        <f>S2131*Sheet2!K2131</f>
        <v>0.47486321648023849</v>
      </c>
      <c r="U2131">
        <v>15.6</v>
      </c>
      <c r="V2131">
        <f>U2131*Sheet2!L2131</f>
        <v>2.7664345514022011</v>
      </c>
      <c r="X2131">
        <f t="shared" si="51"/>
        <v>14.098459559091093</v>
      </c>
    </row>
    <row r="2132" spans="1:24" x14ac:dyDescent="0.45">
      <c r="A2132">
        <v>2019</v>
      </c>
      <c r="B2132" t="s">
        <v>33</v>
      </c>
      <c r="C2132" t="s">
        <v>43</v>
      </c>
      <c r="E2132">
        <v>15.2</v>
      </c>
      <c r="F2132">
        <f>E2132*Sheet2!D2132</f>
        <v>5.6751687585942889</v>
      </c>
      <c r="G2132">
        <v>13</v>
      </c>
      <c r="H2132">
        <f>G2132*Sheet2!E2132</f>
        <v>0.19388520566482517</v>
      </c>
      <c r="I2132">
        <v>16.899999999999999</v>
      </c>
      <c r="J2132">
        <f>I2132*Sheet2!F2132</f>
        <v>0.29703974821016893</v>
      </c>
      <c r="K2132">
        <v>14.8</v>
      </c>
      <c r="L2132">
        <f>K2132*Sheet2!G2132</f>
        <v>1.1467752535174669</v>
      </c>
      <c r="M2132">
        <v>15.6</v>
      </c>
      <c r="N2132">
        <f>M2132*Sheet2!H2132</f>
        <v>1.6745967702601741</v>
      </c>
      <c r="O2132">
        <v>15.4</v>
      </c>
      <c r="P2132">
        <f>O2132*Sheet2!I2132</f>
        <v>1.9514426026281448</v>
      </c>
      <c r="Q2132">
        <v>15.6</v>
      </c>
      <c r="R2132">
        <f>Q2132*Sheet2!J2132</f>
        <v>1.1095439920842163</v>
      </c>
      <c r="S2132">
        <v>15.6</v>
      </c>
      <c r="T2132">
        <f>S2132*Sheet2!K2132</f>
        <v>0.5657756655584103</v>
      </c>
      <c r="U2132">
        <v>17.3</v>
      </c>
      <c r="V2132">
        <f>U2132*Sheet2!L2132</f>
        <v>3.0310114181574055</v>
      </c>
      <c r="X2132">
        <f t="shared" si="51"/>
        <v>15.645239414675101</v>
      </c>
    </row>
    <row r="2133" spans="1:24" x14ac:dyDescent="0.45">
      <c r="A2133">
        <v>2019</v>
      </c>
      <c r="B2133" t="s">
        <v>33</v>
      </c>
      <c r="C2133" t="s">
        <v>42</v>
      </c>
      <c r="E2133">
        <v>13.3</v>
      </c>
      <c r="F2133">
        <f>E2133*Sheet2!D2133</f>
        <v>4.9657726637700037</v>
      </c>
      <c r="G2133">
        <v>10.7</v>
      </c>
      <c r="H2133">
        <f>G2133*Sheet2!E2133</f>
        <v>0.15958243850874071</v>
      </c>
      <c r="I2133">
        <v>16.100000000000001</v>
      </c>
      <c r="J2133">
        <f>I2133*Sheet2!F2133</f>
        <v>0.28297869504045686</v>
      </c>
      <c r="K2133">
        <v>13</v>
      </c>
      <c r="L2133">
        <f>K2133*Sheet2!G2133</f>
        <v>1.0073025875491264</v>
      </c>
      <c r="M2133">
        <v>13.8</v>
      </c>
      <c r="N2133">
        <f>M2133*Sheet2!H2133</f>
        <v>1.4813740659993848</v>
      </c>
      <c r="O2133">
        <v>14.2</v>
      </c>
      <c r="P2133">
        <f>O2133*Sheet2!I2133</f>
        <v>1.799382140085692</v>
      </c>
      <c r="Q2133">
        <v>15.4</v>
      </c>
      <c r="R2133">
        <f>Q2133*Sheet2!J2133</f>
        <v>1.0953190691087775</v>
      </c>
      <c r="S2133">
        <v>14.9</v>
      </c>
      <c r="T2133">
        <f>S2133*Sheet2!K2133</f>
        <v>0.54038829595002014</v>
      </c>
      <c r="U2133">
        <v>17.399999999999999</v>
      </c>
      <c r="V2133">
        <f>U2133*Sheet2!L2133</f>
        <v>3.0485317153721878</v>
      </c>
      <c r="X2133">
        <f t="shared" si="51"/>
        <v>14.380631671384389</v>
      </c>
    </row>
    <row r="2134" spans="1:24" x14ac:dyDescent="0.45">
      <c r="A2134">
        <v>2019</v>
      </c>
      <c r="B2134" t="s">
        <v>33</v>
      </c>
      <c r="C2134" t="s">
        <v>41</v>
      </c>
      <c r="E2134">
        <v>14.6</v>
      </c>
      <c r="F2134">
        <f>E2134*Sheet2!D2134</f>
        <v>5.4511489391760932</v>
      </c>
      <c r="G2134">
        <v>12.3</v>
      </c>
      <c r="H2134">
        <f>G2134*Sheet2!E2134</f>
        <v>0.18344523305210383</v>
      </c>
      <c r="I2134">
        <v>12.9</v>
      </c>
      <c r="J2134">
        <f>I2134*Sheet2!F2134</f>
        <v>0.22673448236160826</v>
      </c>
      <c r="K2134">
        <v>14.5</v>
      </c>
      <c r="L2134">
        <f>K2134*Sheet2!G2134</f>
        <v>1.1235298091894101</v>
      </c>
      <c r="M2134">
        <v>14.7</v>
      </c>
      <c r="N2134">
        <f>M2134*Sheet2!H2134</f>
        <v>1.5779854181297792</v>
      </c>
      <c r="O2134">
        <v>14.7</v>
      </c>
      <c r="P2134">
        <f>O2134*Sheet2!I2134</f>
        <v>1.8627406661450472</v>
      </c>
      <c r="Q2134">
        <v>15.9</v>
      </c>
      <c r="R2134">
        <f>Q2134*Sheet2!J2134</f>
        <v>1.1308813765473742</v>
      </c>
      <c r="S2134">
        <v>15.2</v>
      </c>
      <c r="T2134">
        <f>S2134*Sheet2!K2134</f>
        <v>0.55126859721075872</v>
      </c>
      <c r="U2134">
        <v>16.600000000000001</v>
      </c>
      <c r="V2134">
        <f>U2134*Sheet2!L2134</f>
        <v>2.908369337653927</v>
      </c>
      <c r="X2134">
        <f t="shared" si="51"/>
        <v>15.016103859466101</v>
      </c>
    </row>
    <row r="2135" spans="1:24" x14ac:dyDescent="0.45">
      <c r="A2135">
        <v>2019</v>
      </c>
      <c r="B2135" t="s">
        <v>33</v>
      </c>
      <c r="C2135" t="s">
        <v>40</v>
      </c>
      <c r="E2135">
        <v>13.5</v>
      </c>
      <c r="F2135">
        <f>E2135*Sheet2!D2135</f>
        <v>5.0404459369094017</v>
      </c>
      <c r="G2135">
        <v>10.7</v>
      </c>
      <c r="H2135">
        <f>G2135*Sheet2!E2135</f>
        <v>0.15958243850874071</v>
      </c>
      <c r="I2135">
        <v>12.3</v>
      </c>
      <c r="J2135">
        <f>I2135*Sheet2!F2135</f>
        <v>0.21618869248432415</v>
      </c>
      <c r="K2135">
        <v>13.8</v>
      </c>
      <c r="L2135">
        <f>K2135*Sheet2!G2135</f>
        <v>1.0692904390906111</v>
      </c>
      <c r="M2135">
        <v>14.3</v>
      </c>
      <c r="N2135">
        <f>M2135*Sheet2!H2135</f>
        <v>1.5350470394051596</v>
      </c>
      <c r="O2135">
        <v>13.7</v>
      </c>
      <c r="P2135">
        <f>O2135*Sheet2!I2135</f>
        <v>1.7360236140263365</v>
      </c>
      <c r="Q2135">
        <v>14.7</v>
      </c>
      <c r="R2135">
        <f>Q2135*Sheet2!J2135</f>
        <v>1.0455318386947421</v>
      </c>
      <c r="S2135">
        <v>13.9</v>
      </c>
      <c r="T2135">
        <f>S2135*Sheet2!K2135</f>
        <v>0.50412062508089128</v>
      </c>
      <c r="U2135">
        <v>14.2</v>
      </c>
      <c r="V2135">
        <f>U2135*Sheet2!L2135</f>
        <v>2.487882204499142</v>
      </c>
      <c r="X2135">
        <f t="shared" si="51"/>
        <v>13.794112828699349</v>
      </c>
    </row>
    <row r="2136" spans="1:24" x14ac:dyDescent="0.45">
      <c r="A2136">
        <v>2019</v>
      </c>
      <c r="B2136" t="s">
        <v>33</v>
      </c>
      <c r="C2136" t="s">
        <v>39</v>
      </c>
      <c r="E2136">
        <v>12.3</v>
      </c>
      <c r="F2136">
        <f>E2136*Sheet2!D2136</f>
        <v>4.5924062980730112</v>
      </c>
      <c r="G2136">
        <v>9</v>
      </c>
      <c r="H2136">
        <f>G2136*Sheet2!E2136</f>
        <v>0.13422821930641743</v>
      </c>
      <c r="I2136">
        <v>14.5</v>
      </c>
      <c r="J2136">
        <f>I2136*Sheet2!F2136</f>
        <v>0.25485658870103256</v>
      </c>
      <c r="K2136">
        <v>12.2</v>
      </c>
      <c r="L2136">
        <f>K2136*Sheet2!G2136</f>
        <v>0.9453147360076416</v>
      </c>
      <c r="M2136">
        <v>12.4</v>
      </c>
      <c r="N2136">
        <f>M2136*Sheet2!H2136</f>
        <v>1.3310897404632154</v>
      </c>
      <c r="O2136">
        <v>12.3</v>
      </c>
      <c r="P2136">
        <f>O2136*Sheet2!I2136</f>
        <v>1.5586197410601417</v>
      </c>
      <c r="Q2136">
        <v>14.1</v>
      </c>
      <c r="R2136">
        <f>Q2136*Sheet2!J2136</f>
        <v>1.0028570697684263</v>
      </c>
      <c r="S2136">
        <v>12.9</v>
      </c>
      <c r="T2136">
        <f>S2136*Sheet2!K2136</f>
        <v>0.46785295421176243</v>
      </c>
      <c r="U2136">
        <v>15.1</v>
      </c>
      <c r="V2136">
        <f>U2136*Sheet2!L2136</f>
        <v>2.645564879432186</v>
      </c>
      <c r="X2136">
        <f t="shared" si="51"/>
        <v>12.932790227023835</v>
      </c>
    </row>
    <row r="2137" spans="1:24" x14ac:dyDescent="0.45">
      <c r="A2137">
        <v>2019</v>
      </c>
      <c r="B2137" t="s">
        <v>33</v>
      </c>
      <c r="C2137" t="s">
        <v>38</v>
      </c>
      <c r="E2137">
        <v>10.7</v>
      </c>
      <c r="F2137">
        <f>E2137*Sheet2!D2137</f>
        <v>3.995020112957822</v>
      </c>
      <c r="G2137">
        <v>8.1</v>
      </c>
      <c r="H2137">
        <f>G2137*Sheet2!E2137</f>
        <v>0.12080539737577567</v>
      </c>
      <c r="I2137">
        <v>14.1</v>
      </c>
      <c r="J2137">
        <f>I2137*Sheet2!F2137</f>
        <v>0.24782606211617647</v>
      </c>
      <c r="K2137">
        <v>11.7</v>
      </c>
      <c r="L2137">
        <f>K2137*Sheet2!G2137</f>
        <v>0.90657232879421357</v>
      </c>
      <c r="M2137">
        <v>11.4</v>
      </c>
      <c r="N2137">
        <f>M2137*Sheet2!H2137</f>
        <v>1.2237437936516657</v>
      </c>
      <c r="O2137">
        <v>12.7</v>
      </c>
      <c r="P2137">
        <f>O2137*Sheet2!I2137</f>
        <v>1.6093065619076259</v>
      </c>
      <c r="Q2137">
        <v>12.7</v>
      </c>
      <c r="R2137">
        <f>Q2137*Sheet2!J2137</f>
        <v>0.9032826089403555</v>
      </c>
      <c r="S2137">
        <v>12.2</v>
      </c>
      <c r="T2137">
        <f>S2137*Sheet2!K2137</f>
        <v>0.44246558460337215</v>
      </c>
      <c r="U2137">
        <v>15.4</v>
      </c>
      <c r="V2137">
        <f>U2137*Sheet2!L2137</f>
        <v>2.6981257710765343</v>
      </c>
      <c r="X2137">
        <f t="shared" si="51"/>
        <v>12.147148221423542</v>
      </c>
    </row>
    <row r="2138" spans="1:24" x14ac:dyDescent="0.45">
      <c r="A2138">
        <v>2019</v>
      </c>
      <c r="B2138" t="s">
        <v>33</v>
      </c>
      <c r="C2138" t="s">
        <v>37</v>
      </c>
      <c r="E2138">
        <v>8.6999999999999993</v>
      </c>
      <c r="F2138">
        <f>E2138*Sheet2!D2138</f>
        <v>3.2482873815638365</v>
      </c>
      <c r="G2138">
        <v>8</v>
      </c>
      <c r="H2138">
        <f>G2138*Sheet2!E2138</f>
        <v>0.11931397271681549</v>
      </c>
      <c r="I2138">
        <v>12.3</v>
      </c>
      <c r="J2138">
        <f>I2138*Sheet2!F2138</f>
        <v>0.21618869248432415</v>
      </c>
      <c r="K2138">
        <v>11.2</v>
      </c>
      <c r="L2138">
        <f>K2138*Sheet2!G2138</f>
        <v>0.86782992158078565</v>
      </c>
      <c r="M2138">
        <v>11.4</v>
      </c>
      <c r="N2138">
        <f>M2138*Sheet2!H2138</f>
        <v>1.2237437936516657</v>
      </c>
      <c r="O2138">
        <v>12.9</v>
      </c>
      <c r="P2138">
        <f>O2138*Sheet2!I2138</f>
        <v>1.6346499723313681</v>
      </c>
      <c r="Q2138">
        <v>12.4</v>
      </c>
      <c r="R2138">
        <f>Q2138*Sheet2!J2138</f>
        <v>0.88194522447719759</v>
      </c>
      <c r="S2138">
        <v>11.6</v>
      </c>
      <c r="T2138">
        <f>S2138*Sheet2!K2138</f>
        <v>0.42070498208189483</v>
      </c>
      <c r="U2138">
        <v>14.3</v>
      </c>
      <c r="V2138">
        <f>U2138*Sheet2!L2138</f>
        <v>2.5054025017139248</v>
      </c>
      <c r="X2138">
        <f t="shared" si="51"/>
        <v>11.118066442601812</v>
      </c>
    </row>
    <row r="2139" spans="1:24" x14ac:dyDescent="0.45">
      <c r="A2139">
        <v>2019</v>
      </c>
      <c r="B2139" t="s">
        <v>33</v>
      </c>
      <c r="C2139" t="s">
        <v>36</v>
      </c>
      <c r="E2139">
        <v>6</v>
      </c>
      <c r="F2139">
        <f>E2139*Sheet2!D2139</f>
        <v>2.2401981941819562</v>
      </c>
      <c r="G2139">
        <v>5</v>
      </c>
      <c r="H2139">
        <f>G2139*Sheet2!E2139</f>
        <v>7.4571232948009686E-2</v>
      </c>
      <c r="I2139">
        <v>10</v>
      </c>
      <c r="J2139">
        <f>I2139*Sheet2!F2139</f>
        <v>0.17576316462140174</v>
      </c>
      <c r="K2139">
        <v>6.9</v>
      </c>
      <c r="L2139">
        <f>K2139*Sheet2!G2139</f>
        <v>0.53464521954530553</v>
      </c>
      <c r="M2139">
        <v>7.4</v>
      </c>
      <c r="N2139">
        <f>M2139*Sheet2!H2139</f>
        <v>0.79436000640546722</v>
      </c>
      <c r="O2139">
        <v>9.9</v>
      </c>
      <c r="P2139">
        <f>O2139*Sheet2!I2139</f>
        <v>1.2544988159752359</v>
      </c>
      <c r="Q2139">
        <v>9.1999999999999993</v>
      </c>
      <c r="R2139">
        <f>Q2139*Sheet2!J2139</f>
        <v>0.65434645687017878</v>
      </c>
      <c r="S2139">
        <v>8</v>
      </c>
      <c r="T2139">
        <f>S2139*Sheet2!K2139</f>
        <v>0.29014136695303094</v>
      </c>
      <c r="U2139">
        <v>13.6</v>
      </c>
      <c r="V2139">
        <f>U2139*Sheet2!L2139</f>
        <v>2.3827604212104458</v>
      </c>
      <c r="X2139">
        <f t="shared" si="51"/>
        <v>8.4012848787110315</v>
      </c>
    </row>
    <row r="2140" spans="1:24" x14ac:dyDescent="0.45">
      <c r="A2140">
        <v>2019</v>
      </c>
      <c r="B2140" t="s">
        <v>33</v>
      </c>
      <c r="C2140" t="s">
        <v>35</v>
      </c>
      <c r="E2140">
        <v>9.1999999999999993</v>
      </c>
      <c r="F2140">
        <f>E2140*Sheet2!D2140</f>
        <v>3.4349705644123327</v>
      </c>
      <c r="G2140">
        <v>5.7</v>
      </c>
      <c r="H2140">
        <f>G2140*Sheet2!E2140</f>
        <v>8.5011205560731037E-2</v>
      </c>
      <c r="I2140">
        <v>8.4</v>
      </c>
      <c r="J2140">
        <f>I2140*Sheet2!F2140</f>
        <v>0.14764105828197749</v>
      </c>
      <c r="K2140">
        <v>7.8</v>
      </c>
      <c r="L2140">
        <f>K2140*Sheet2!G2140</f>
        <v>0.60438155252947579</v>
      </c>
      <c r="M2140">
        <v>8.4</v>
      </c>
      <c r="N2140">
        <f>M2140*Sheet2!H2140</f>
        <v>0.90170595321701685</v>
      </c>
      <c r="O2140">
        <v>9.1</v>
      </c>
      <c r="P2140">
        <f>O2140*Sheet2!I2140</f>
        <v>1.1531251742802673</v>
      </c>
      <c r="Q2140">
        <v>10.4</v>
      </c>
      <c r="R2140">
        <f>Q2140*Sheet2!J2140</f>
        <v>0.73969599472281089</v>
      </c>
      <c r="S2140">
        <v>8.3000000000000007</v>
      </c>
      <c r="T2140">
        <f>S2140*Sheet2!K2140</f>
        <v>0.30102166821376963</v>
      </c>
      <c r="U2140">
        <v>14</v>
      </c>
      <c r="V2140">
        <f>U2140*Sheet2!L2140</f>
        <v>2.4528416100695765</v>
      </c>
      <c r="X2140">
        <f t="shared" si="51"/>
        <v>9.8203947812879591</v>
      </c>
    </row>
    <row r="2141" spans="1:24" x14ac:dyDescent="0.45">
      <c r="A2141">
        <v>2019</v>
      </c>
      <c r="B2141" t="s">
        <v>33</v>
      </c>
      <c r="C2141" t="s">
        <v>34</v>
      </c>
      <c r="E2141">
        <v>9.1</v>
      </c>
      <c r="F2141">
        <f>E2141*Sheet2!D2141</f>
        <v>3.3976339278426337</v>
      </c>
      <c r="G2141">
        <v>5.4</v>
      </c>
      <c r="H2141">
        <f>G2141*Sheet2!E2141</f>
        <v>8.053693158385046E-2</v>
      </c>
      <c r="I2141">
        <v>11.5</v>
      </c>
      <c r="J2141">
        <f>I2141*Sheet2!F2141</f>
        <v>0.202127639314612</v>
      </c>
      <c r="K2141">
        <v>8.8000000000000007</v>
      </c>
      <c r="L2141">
        <f>K2141*Sheet2!G2141</f>
        <v>0.68186636695633174</v>
      </c>
      <c r="M2141">
        <v>9.1</v>
      </c>
      <c r="N2141">
        <f>M2141*Sheet2!H2141</f>
        <v>0.97684811598510146</v>
      </c>
      <c r="O2141">
        <v>9.1</v>
      </c>
      <c r="P2141">
        <f>O2141*Sheet2!I2141</f>
        <v>1.1531251742802673</v>
      </c>
      <c r="Q2141">
        <v>10.5</v>
      </c>
      <c r="R2141">
        <f>Q2141*Sheet2!J2141</f>
        <v>0.74680845621053016</v>
      </c>
      <c r="S2141">
        <v>10.4</v>
      </c>
      <c r="T2141">
        <f>S2141*Sheet2!K2141</f>
        <v>0.37718377703894024</v>
      </c>
      <c r="U2141">
        <v>13.9</v>
      </c>
      <c r="V2141">
        <f>U2141*Sheet2!L2141</f>
        <v>2.4353213128547941</v>
      </c>
      <c r="X2141">
        <f t="shared" si="51"/>
        <v>10.051451702067062</v>
      </c>
    </row>
    <row r="2142" spans="1:24" x14ac:dyDescent="0.45">
      <c r="A2142">
        <v>2019</v>
      </c>
      <c r="B2142" t="s">
        <v>33</v>
      </c>
      <c r="C2142" t="s">
        <v>33</v>
      </c>
      <c r="E2142">
        <v>10.8</v>
      </c>
      <c r="F2142">
        <f>E2142*Sheet2!D2142</f>
        <v>4.0323567495275219</v>
      </c>
      <c r="G2142">
        <v>9.8000000000000007</v>
      </c>
      <c r="H2142">
        <f>G2142*Sheet2!E2142</f>
        <v>0.14615961657809898</v>
      </c>
      <c r="I2142">
        <v>13.2</v>
      </c>
      <c r="J2142">
        <f>I2142*Sheet2!F2142</f>
        <v>0.23200737730025028</v>
      </c>
      <c r="K2142">
        <v>11.5</v>
      </c>
      <c r="L2142">
        <f>K2142*Sheet2!G2142</f>
        <v>0.89107536590884251</v>
      </c>
      <c r="M2142">
        <v>11.4</v>
      </c>
      <c r="N2142">
        <f>M2142*Sheet2!H2142</f>
        <v>1.2237437936516657</v>
      </c>
      <c r="O2142">
        <v>12.3</v>
      </c>
      <c r="P2142">
        <f>O2142*Sheet2!I2142</f>
        <v>1.5586197410601417</v>
      </c>
      <c r="Q2142">
        <v>12.7</v>
      </c>
      <c r="R2142">
        <f>Q2142*Sheet2!J2142</f>
        <v>0.9032826089403555</v>
      </c>
      <c r="S2142">
        <v>12.4</v>
      </c>
      <c r="T2142">
        <f>S2142*Sheet2!K2142</f>
        <v>0.449719118777198</v>
      </c>
      <c r="U2142">
        <v>14.2</v>
      </c>
      <c r="V2142">
        <f>U2142*Sheet2!L2142</f>
        <v>2.487882204499142</v>
      </c>
      <c r="X2142">
        <f t="shared" si="51"/>
        <v>11.924846576243215</v>
      </c>
    </row>
    <row r="2143" spans="1:24" x14ac:dyDescent="0.45">
      <c r="A2143">
        <v>2019</v>
      </c>
      <c r="B2143" t="s">
        <v>33</v>
      </c>
      <c r="C2143" t="s">
        <v>13</v>
      </c>
      <c r="E2143">
        <v>9.1999999999999993</v>
      </c>
      <c r="F2143">
        <f>E2143*Sheet2!D2143</f>
        <v>3.4349705644123327</v>
      </c>
      <c r="G2143">
        <v>6.3</v>
      </c>
      <c r="H2143">
        <f>G2143*Sheet2!E2143</f>
        <v>9.3959753514492192E-2</v>
      </c>
      <c r="I2143">
        <v>10.5</v>
      </c>
      <c r="J2143">
        <f>I2143*Sheet2!F2143</f>
        <v>0.18455132285247183</v>
      </c>
      <c r="K2143">
        <v>9.9</v>
      </c>
      <c r="L2143">
        <f>K2143*Sheet2!G2143</f>
        <v>0.76709966282587316</v>
      </c>
      <c r="M2143">
        <v>9.9</v>
      </c>
      <c r="N2143">
        <f>M2143*Sheet2!H2143</f>
        <v>1.0627248734343413</v>
      </c>
      <c r="O2143">
        <v>11</v>
      </c>
      <c r="P2143">
        <f>O2143*Sheet2!I2143</f>
        <v>1.3938875733058178</v>
      </c>
      <c r="Q2143">
        <v>12.1</v>
      </c>
      <c r="R2143">
        <f>Q2143*Sheet2!J2143</f>
        <v>0.86060784001403945</v>
      </c>
      <c r="S2143">
        <v>10.5</v>
      </c>
      <c r="T2143">
        <f>S2143*Sheet2!K2143</f>
        <v>0.38081054412585313</v>
      </c>
      <c r="U2143">
        <v>13.7</v>
      </c>
      <c r="V2143">
        <f>U2143*Sheet2!L2143</f>
        <v>2.4002807184252286</v>
      </c>
      <c r="X2143">
        <f t="shared" si="51"/>
        <v>10.57889285291045</v>
      </c>
    </row>
    <row r="2144" spans="1:24" x14ac:dyDescent="0.45">
      <c r="A2144">
        <v>2019</v>
      </c>
      <c r="B2144" t="s">
        <v>33</v>
      </c>
      <c r="C2144" t="s">
        <v>32</v>
      </c>
      <c r="E2144">
        <v>6.4</v>
      </c>
      <c r="F2144">
        <f>E2144*Sheet2!D2144</f>
        <v>2.3895447404607535</v>
      </c>
      <c r="G2144">
        <v>5.0999999999999996</v>
      </c>
      <c r="H2144">
        <f>G2144*Sheet2!E2144</f>
        <v>7.6062657606969869E-2</v>
      </c>
      <c r="I2144">
        <v>10.9</v>
      </c>
      <c r="J2144">
        <f>I2144*Sheet2!F2144</f>
        <v>0.19158184943732792</v>
      </c>
      <c r="K2144">
        <v>7.9</v>
      </c>
      <c r="L2144">
        <f>K2144*Sheet2!G2144</f>
        <v>0.61213003397216137</v>
      </c>
      <c r="M2144">
        <v>7.8</v>
      </c>
      <c r="N2144">
        <f>M2144*Sheet2!H2144</f>
        <v>0.83729838513008703</v>
      </c>
      <c r="O2144">
        <v>9.1</v>
      </c>
      <c r="P2144">
        <f>O2144*Sheet2!I2144</f>
        <v>1.1531251742802673</v>
      </c>
      <c r="Q2144">
        <v>10.1</v>
      </c>
      <c r="R2144">
        <f>Q2144*Sheet2!J2144</f>
        <v>0.71835861025965275</v>
      </c>
      <c r="S2144">
        <v>9.3000000000000007</v>
      </c>
      <c r="T2144">
        <f>S2144*Sheet2!K2144</f>
        <v>0.33728933908289849</v>
      </c>
      <c r="U2144">
        <v>13.2</v>
      </c>
      <c r="V2144">
        <f>U2144*Sheet2!L2144</f>
        <v>2.3126792323513148</v>
      </c>
      <c r="X2144">
        <f t="shared" si="51"/>
        <v>8.6280700225814329</v>
      </c>
    </row>
    <row r="2145" spans="1:24" x14ac:dyDescent="0.45">
      <c r="A2145">
        <v>2019</v>
      </c>
      <c r="B2145" t="s">
        <v>33</v>
      </c>
      <c r="C2145" t="s">
        <v>31</v>
      </c>
      <c r="E2145">
        <v>-1</v>
      </c>
      <c r="F2145">
        <f>E2145*Sheet2!D2145</f>
        <v>-0.37336636569699272</v>
      </c>
      <c r="G2145">
        <v>-0.3</v>
      </c>
      <c r="H2145">
        <f>G2145*Sheet2!E2145</f>
        <v>-4.4742739768805807E-3</v>
      </c>
      <c r="I2145">
        <v>3.1</v>
      </c>
      <c r="J2145">
        <f>I2145*Sheet2!F2145</f>
        <v>5.4486581032634547E-2</v>
      </c>
      <c r="K2145">
        <v>2.6</v>
      </c>
      <c r="L2145">
        <f>K2145*Sheet2!G2145</f>
        <v>0.20146051750982527</v>
      </c>
      <c r="M2145">
        <v>2.8</v>
      </c>
      <c r="N2145">
        <f>M2145*Sheet2!H2145</f>
        <v>0.30056865107233893</v>
      </c>
      <c r="O2145">
        <v>2.9</v>
      </c>
      <c r="P2145">
        <f>O2145*Sheet2!I2145</f>
        <v>0.367479451144261</v>
      </c>
      <c r="Q2145">
        <v>5.0999999999999996</v>
      </c>
      <c r="R2145">
        <f>Q2145*Sheet2!J2145</f>
        <v>0.36273553587368607</v>
      </c>
      <c r="S2145">
        <v>3.4</v>
      </c>
      <c r="T2145">
        <f>S2145*Sheet2!K2145</f>
        <v>0.12331008095503815</v>
      </c>
      <c r="U2145">
        <v>6.9</v>
      </c>
      <c r="V2145">
        <f>U2145*Sheet2!L2145</f>
        <v>1.2089005078200057</v>
      </c>
      <c r="X2145">
        <f t="shared" si="51"/>
        <v>2.2411006857339162</v>
      </c>
    </row>
    <row r="2146" spans="1:24" x14ac:dyDescent="0.45">
      <c r="A2146">
        <v>2019</v>
      </c>
      <c r="B2146" t="s">
        <v>33</v>
      </c>
      <c r="C2146" t="s">
        <v>30</v>
      </c>
      <c r="E2146">
        <v>4</v>
      </c>
      <c r="F2146">
        <f>E2146*Sheet2!D2146</f>
        <v>1.4934654627879709</v>
      </c>
      <c r="G2146">
        <v>1.3</v>
      </c>
      <c r="H2146">
        <f>G2146*Sheet2!E2146</f>
        <v>1.9388520566482517E-2</v>
      </c>
      <c r="I2146">
        <v>6.7</v>
      </c>
      <c r="J2146">
        <f>I2146*Sheet2!F2146</f>
        <v>0.11776132029633918</v>
      </c>
      <c r="K2146">
        <v>8.4</v>
      </c>
      <c r="L2146">
        <f>K2146*Sheet2!G2146</f>
        <v>0.65087244118558929</v>
      </c>
      <c r="M2146">
        <v>8.6</v>
      </c>
      <c r="N2146">
        <f>M2146*Sheet2!H2146</f>
        <v>0.92317514257932665</v>
      </c>
      <c r="O2146">
        <v>6.3</v>
      </c>
      <c r="P2146">
        <f>O2146*Sheet2!I2146</f>
        <v>0.79831742834787744</v>
      </c>
      <c r="Q2146">
        <v>8.3000000000000007</v>
      </c>
      <c r="R2146">
        <f>Q2146*Sheet2!J2146</f>
        <v>0.59033430348070481</v>
      </c>
      <c r="S2146">
        <v>9</v>
      </c>
      <c r="T2146">
        <f>S2146*Sheet2!K2146</f>
        <v>0.3264090378221598</v>
      </c>
      <c r="U2146">
        <v>9.4</v>
      </c>
      <c r="V2146">
        <f>U2146*Sheet2!L2146</f>
        <v>1.646907938189573</v>
      </c>
      <c r="X2146">
        <f t="shared" si="51"/>
        <v>6.5666315952560232</v>
      </c>
    </row>
    <row r="2147" spans="1:24" x14ac:dyDescent="0.45">
      <c r="A2147">
        <v>2019</v>
      </c>
      <c r="B2147" t="s">
        <v>33</v>
      </c>
      <c r="C2147" t="s">
        <v>29</v>
      </c>
      <c r="E2147">
        <v>6.1</v>
      </c>
      <c r="F2147">
        <f>E2147*Sheet2!D2147</f>
        <v>2.2775348307516556</v>
      </c>
      <c r="G2147">
        <v>4.9000000000000004</v>
      </c>
      <c r="H2147">
        <f>G2147*Sheet2!E2147</f>
        <v>7.3079808289049489E-2</v>
      </c>
      <c r="I2147">
        <v>10.199999999999999</v>
      </c>
      <c r="J2147">
        <f>I2147*Sheet2!F2147</f>
        <v>0.17927842791382978</v>
      </c>
      <c r="K2147">
        <v>13.4</v>
      </c>
      <c r="L2147">
        <f>K2147*Sheet2!G2147</f>
        <v>1.0382965133198687</v>
      </c>
      <c r="M2147">
        <v>10.8</v>
      </c>
      <c r="N2147">
        <f>M2147*Sheet2!H2147</f>
        <v>1.1593362255647359</v>
      </c>
      <c r="O2147">
        <v>11.6</v>
      </c>
      <c r="P2147">
        <f>O2147*Sheet2!I2147</f>
        <v>1.469917804577044</v>
      </c>
      <c r="Q2147">
        <v>13.1</v>
      </c>
      <c r="R2147">
        <f>Q2147*Sheet2!J2147</f>
        <v>0.9317324548912328</v>
      </c>
      <c r="S2147">
        <v>13.5</v>
      </c>
      <c r="T2147">
        <f>S2147*Sheet2!K2147</f>
        <v>0.4896135567332397</v>
      </c>
      <c r="U2147">
        <v>14.3</v>
      </c>
      <c r="V2147">
        <f>U2147*Sheet2!L2147</f>
        <v>2.5054025017139248</v>
      </c>
      <c r="X2147">
        <f t="shared" si="51"/>
        <v>10.124192123754579</v>
      </c>
    </row>
    <row r="2148" spans="1:24" x14ac:dyDescent="0.45">
      <c r="A2148">
        <v>2019</v>
      </c>
      <c r="B2148" t="s">
        <v>33</v>
      </c>
      <c r="C2148" t="s">
        <v>28</v>
      </c>
      <c r="E2148">
        <v>6.2</v>
      </c>
      <c r="F2148">
        <f>E2148*Sheet2!D2148</f>
        <v>2.3148714673213551</v>
      </c>
      <c r="G2148">
        <v>5.3</v>
      </c>
      <c r="H2148">
        <f>G2148*Sheet2!E2148</f>
        <v>7.9045506924890263E-2</v>
      </c>
      <c r="I2148">
        <v>10.3</v>
      </c>
      <c r="J2148">
        <f>I2148*Sheet2!F2148</f>
        <v>0.18103605956004382</v>
      </c>
      <c r="K2148">
        <v>9.3000000000000007</v>
      </c>
      <c r="L2148">
        <f>K2148*Sheet2!G2148</f>
        <v>0.72060877416975966</v>
      </c>
      <c r="M2148">
        <v>8.5</v>
      </c>
      <c r="N2148">
        <f>M2148*Sheet2!H2148</f>
        <v>0.91244054789817175</v>
      </c>
      <c r="O2148">
        <v>9.9</v>
      </c>
      <c r="P2148">
        <f>O2148*Sheet2!I2148</f>
        <v>1.2544988159752359</v>
      </c>
      <c r="Q2148">
        <v>15.6</v>
      </c>
      <c r="R2148">
        <f>Q2148*Sheet2!J2148</f>
        <v>1.1095439920842163</v>
      </c>
      <c r="S2148">
        <v>14.8</v>
      </c>
      <c r="T2148">
        <f>S2148*Sheet2!K2148</f>
        <v>0.53676152886310724</v>
      </c>
      <c r="U2148">
        <v>15.9</v>
      </c>
      <c r="V2148">
        <f>U2148*Sheet2!L2148</f>
        <v>2.7857272571504477</v>
      </c>
      <c r="X2148">
        <f t="shared" si="51"/>
        <v>9.8945339499472276</v>
      </c>
    </row>
    <row r="2149" spans="1:24" x14ac:dyDescent="0.45">
      <c r="A2149">
        <v>2019</v>
      </c>
      <c r="B2149" t="s">
        <v>33</v>
      </c>
      <c r="C2149" t="s">
        <v>27</v>
      </c>
      <c r="E2149">
        <v>3.1</v>
      </c>
      <c r="F2149">
        <f>E2149*Sheet2!D2149</f>
        <v>1.1574357336606775</v>
      </c>
      <c r="G2149">
        <v>4.2</v>
      </c>
      <c r="H2149">
        <f>G2149*Sheet2!E2149</f>
        <v>6.2639835676328137E-2</v>
      </c>
      <c r="I2149">
        <v>8</v>
      </c>
      <c r="J2149">
        <f>I2149*Sheet2!F2149</f>
        <v>0.1406105316971214</v>
      </c>
      <c r="K2149">
        <v>7.6</v>
      </c>
      <c r="L2149">
        <f>K2149*Sheet2!G2149</f>
        <v>0.58888458964410462</v>
      </c>
      <c r="M2149">
        <v>7.1</v>
      </c>
      <c r="N2149">
        <f>M2149*Sheet2!H2149</f>
        <v>0.7621562223620022</v>
      </c>
      <c r="O2149">
        <v>10.1</v>
      </c>
      <c r="P2149">
        <f>O2149*Sheet2!I2149</f>
        <v>1.2798422263989782</v>
      </c>
      <c r="Q2149">
        <v>10.199999999999999</v>
      </c>
      <c r="R2149">
        <f>Q2149*Sheet2!J2149</f>
        <v>0.72547107174737213</v>
      </c>
      <c r="S2149">
        <v>8.1999999999999993</v>
      </c>
      <c r="T2149">
        <f>S2149*Sheet2!K2149</f>
        <v>0.29739490112685668</v>
      </c>
      <c r="U2149">
        <v>13.6</v>
      </c>
      <c r="V2149">
        <f>U2149*Sheet2!L2149</f>
        <v>2.3827604212104458</v>
      </c>
      <c r="X2149">
        <f t="shared" si="51"/>
        <v>7.3971955335238864</v>
      </c>
    </row>
    <row r="2150" spans="1:24" x14ac:dyDescent="0.45">
      <c r="A2150">
        <v>2019</v>
      </c>
      <c r="B2150" t="s">
        <v>33</v>
      </c>
      <c r="C2150" t="s">
        <v>26</v>
      </c>
      <c r="E2150">
        <v>-2</v>
      </c>
      <c r="F2150">
        <f>E2150*Sheet2!D2150</f>
        <v>-0.74673273139398544</v>
      </c>
      <c r="G2150">
        <v>-0.9</v>
      </c>
      <c r="H2150">
        <f>G2150*Sheet2!E2150</f>
        <v>-1.3422821930641742E-2</v>
      </c>
      <c r="I2150">
        <v>0.9</v>
      </c>
      <c r="J2150">
        <f>I2150*Sheet2!F2150</f>
        <v>1.5818684815926159E-2</v>
      </c>
      <c r="K2150">
        <v>2.2000000000000002</v>
      </c>
      <c r="L2150">
        <f>K2150*Sheet2!G2150</f>
        <v>0.17046659173908293</v>
      </c>
      <c r="M2150">
        <v>1.8</v>
      </c>
      <c r="N2150">
        <f>M2150*Sheet2!H2150</f>
        <v>0.1932227042607893</v>
      </c>
      <c r="O2150">
        <v>2.4</v>
      </c>
      <c r="P2150">
        <f>O2150*Sheet2!I2150</f>
        <v>0.30412092508490568</v>
      </c>
      <c r="Q2150">
        <v>5.4</v>
      </c>
      <c r="R2150">
        <f>Q2150*Sheet2!J2150</f>
        <v>0.38407292033684409</v>
      </c>
      <c r="S2150">
        <v>3.3</v>
      </c>
      <c r="T2150">
        <f>S2150*Sheet2!K2150</f>
        <v>0.11968331386812525</v>
      </c>
      <c r="U2150">
        <v>6</v>
      </c>
      <c r="V2150">
        <f>U2150*Sheet2!L2150</f>
        <v>1.0512178328869615</v>
      </c>
      <c r="X2150">
        <f t="shared" si="51"/>
        <v>1.4784474196680077</v>
      </c>
    </row>
    <row r="2151" spans="1:24" x14ac:dyDescent="0.45">
      <c r="A2151">
        <v>2019</v>
      </c>
      <c r="B2151" t="s">
        <v>33</v>
      </c>
      <c r="C2151" t="s">
        <v>25</v>
      </c>
      <c r="E2151">
        <v>-0.5</v>
      </c>
      <c r="F2151">
        <f>E2151*Sheet2!D2151</f>
        <v>-0.18668318284849636</v>
      </c>
      <c r="G2151">
        <v>-0.7</v>
      </c>
      <c r="H2151">
        <f>G2151*Sheet2!E2151</f>
        <v>-1.0439972612721355E-2</v>
      </c>
      <c r="I2151">
        <v>2.4</v>
      </c>
      <c r="J2151">
        <f>I2151*Sheet2!F2151</f>
        <v>4.2183159509136418E-2</v>
      </c>
      <c r="K2151">
        <v>1.9</v>
      </c>
      <c r="L2151">
        <f>K2151*Sheet2!G2151</f>
        <v>0.14722114741102615</v>
      </c>
      <c r="M2151">
        <v>2.2000000000000002</v>
      </c>
      <c r="N2151">
        <f>M2151*Sheet2!H2151</f>
        <v>0.23616108298540917</v>
      </c>
      <c r="O2151">
        <v>3.1</v>
      </c>
      <c r="P2151">
        <f>O2151*Sheet2!I2151</f>
        <v>0.39282286156800322</v>
      </c>
      <c r="Q2151">
        <v>3.7</v>
      </c>
      <c r="R2151">
        <f>Q2151*Sheet2!J2151</f>
        <v>0.26316107504561542</v>
      </c>
      <c r="S2151">
        <v>2.9</v>
      </c>
      <c r="T2151">
        <f>S2151*Sheet2!K2151</f>
        <v>0.10517624552047371</v>
      </c>
      <c r="U2151">
        <v>4.8</v>
      </c>
      <c r="V2151">
        <f>U2151*Sheet2!L2151</f>
        <v>0.84097426630956906</v>
      </c>
      <c r="X2151">
        <f t="shared" si="51"/>
        <v>1.8305766828880152</v>
      </c>
    </row>
    <row r="2152" spans="1:24" x14ac:dyDescent="0.45">
      <c r="A2152">
        <v>2019</v>
      </c>
      <c r="B2152" t="s">
        <v>33</v>
      </c>
      <c r="C2152" t="s">
        <v>24</v>
      </c>
      <c r="E2152">
        <v>2.5</v>
      </c>
      <c r="F2152">
        <f>E2152*Sheet2!D2152</f>
        <v>0.93341591424248183</v>
      </c>
      <c r="G2152">
        <v>0.3</v>
      </c>
      <c r="H2152">
        <f>G2152*Sheet2!E2152</f>
        <v>4.4742739768805807E-3</v>
      </c>
      <c r="I2152">
        <v>5.5</v>
      </c>
      <c r="J2152">
        <f>I2152*Sheet2!F2152</f>
        <v>9.6669740541770965E-2</v>
      </c>
      <c r="K2152">
        <v>3.8</v>
      </c>
      <c r="L2152">
        <f>K2152*Sheet2!G2152</f>
        <v>0.29444229482205231</v>
      </c>
      <c r="M2152">
        <v>3.6</v>
      </c>
      <c r="N2152">
        <f>M2152*Sheet2!H2152</f>
        <v>0.3864454085215786</v>
      </c>
      <c r="O2152">
        <v>5.4</v>
      </c>
      <c r="P2152">
        <f>O2152*Sheet2!I2152</f>
        <v>0.6842720814410379</v>
      </c>
      <c r="Q2152">
        <v>7.3</v>
      </c>
      <c r="R2152">
        <f>Q2152*Sheet2!J2152</f>
        <v>0.51920968860351147</v>
      </c>
      <c r="S2152">
        <v>5</v>
      </c>
      <c r="T2152">
        <f>S2152*Sheet2!K2152</f>
        <v>0.18133835434564433</v>
      </c>
      <c r="U2152">
        <v>9.6999999999999993</v>
      </c>
      <c r="V2152">
        <f>U2152*Sheet2!L2152</f>
        <v>1.6994688298339209</v>
      </c>
      <c r="X2152">
        <f t="shared" si="51"/>
        <v>4.799736586328879</v>
      </c>
    </row>
    <row r="2153" spans="1:24" x14ac:dyDescent="0.45">
      <c r="A2153">
        <v>2019</v>
      </c>
      <c r="B2153" t="s">
        <v>33</v>
      </c>
      <c r="C2153" t="s">
        <v>23</v>
      </c>
      <c r="E2153">
        <v>8.6999999999999993</v>
      </c>
      <c r="F2153">
        <f>E2153*Sheet2!D2153</f>
        <v>3.2482873815638365</v>
      </c>
      <c r="G2153">
        <v>4.0999999999999996</v>
      </c>
      <c r="H2153">
        <f>G2153*Sheet2!E2153</f>
        <v>6.1148411017367933E-2</v>
      </c>
      <c r="I2153">
        <v>10</v>
      </c>
      <c r="J2153">
        <f>I2153*Sheet2!F2153</f>
        <v>0.17576316462140174</v>
      </c>
      <c r="K2153">
        <v>9.6999999999999993</v>
      </c>
      <c r="L2153">
        <f>K2153*Sheet2!G2153</f>
        <v>0.75160269994050188</v>
      </c>
      <c r="M2153">
        <v>9.9</v>
      </c>
      <c r="N2153">
        <f>M2153*Sheet2!H2153</f>
        <v>1.0627248734343413</v>
      </c>
      <c r="O2153">
        <v>9.6</v>
      </c>
      <c r="P2153">
        <f>O2153*Sheet2!I2153</f>
        <v>1.2164837003396227</v>
      </c>
      <c r="Q2153">
        <v>12.4</v>
      </c>
      <c r="R2153">
        <f>Q2153*Sheet2!J2153</f>
        <v>0.88194522447719759</v>
      </c>
      <c r="S2153">
        <v>10.6</v>
      </c>
      <c r="T2153">
        <f>S2153*Sheet2!K2153</f>
        <v>0.38443731121276598</v>
      </c>
      <c r="U2153">
        <v>13.7</v>
      </c>
      <c r="V2153">
        <f>U2153*Sheet2!L2153</f>
        <v>2.4002807184252286</v>
      </c>
      <c r="X2153">
        <f t="shared" si="51"/>
        <v>10.182673485032264</v>
      </c>
    </row>
    <row r="2154" spans="1:24" x14ac:dyDescent="0.45">
      <c r="A2154">
        <v>2019</v>
      </c>
      <c r="B2154" t="s">
        <v>33</v>
      </c>
      <c r="C2154" t="s">
        <v>22</v>
      </c>
      <c r="E2154">
        <v>11.5</v>
      </c>
      <c r="F2154">
        <f>E2154*Sheet2!D2154</f>
        <v>4.2937132055154166</v>
      </c>
      <c r="G2154">
        <v>5.2</v>
      </c>
      <c r="H2154">
        <f>G2154*Sheet2!E2154</f>
        <v>7.7554082265930066E-2</v>
      </c>
      <c r="I2154">
        <v>11.5</v>
      </c>
      <c r="J2154">
        <f>I2154*Sheet2!F2154</f>
        <v>0.202127639314612</v>
      </c>
      <c r="K2154">
        <v>11</v>
      </c>
      <c r="L2154">
        <f>K2154*Sheet2!G2154</f>
        <v>0.85233295869541459</v>
      </c>
      <c r="M2154">
        <v>11.3</v>
      </c>
      <c r="N2154">
        <f>M2154*Sheet2!H2154</f>
        <v>1.2130091989705107</v>
      </c>
      <c r="O2154">
        <v>10.8</v>
      </c>
      <c r="P2154">
        <f>O2154*Sheet2!I2154</f>
        <v>1.3685441628820758</v>
      </c>
      <c r="Q2154">
        <v>13.9</v>
      </c>
      <c r="R2154">
        <f>Q2154*Sheet2!J2154</f>
        <v>0.98863214679298761</v>
      </c>
      <c r="S2154">
        <v>13.1</v>
      </c>
      <c r="T2154">
        <f>S2154*Sheet2!K2154</f>
        <v>0.47510648838558817</v>
      </c>
      <c r="U2154">
        <v>15.1</v>
      </c>
      <c r="V2154">
        <f>U2154*Sheet2!L2154</f>
        <v>2.645564879432186</v>
      </c>
      <c r="X2154">
        <f t="shared" si="51"/>
        <v>12.116584762254721</v>
      </c>
    </row>
    <row r="2155" spans="1:24" x14ac:dyDescent="0.45">
      <c r="A2155">
        <v>2019</v>
      </c>
      <c r="B2155" t="s">
        <v>33</v>
      </c>
      <c r="C2155" t="s">
        <v>21</v>
      </c>
      <c r="E2155">
        <v>9.6999999999999993</v>
      </c>
      <c r="F2155">
        <f>E2155*Sheet2!D2155</f>
        <v>3.621653747260829</v>
      </c>
      <c r="G2155">
        <v>7.6</v>
      </c>
      <c r="H2155">
        <f>G2155*Sheet2!E2155</f>
        <v>0.11334827408097471</v>
      </c>
      <c r="I2155">
        <v>15.9</v>
      </c>
      <c r="J2155">
        <f>I2155*Sheet2!F2155</f>
        <v>0.27946343174802879</v>
      </c>
      <c r="K2155">
        <v>12.8</v>
      </c>
      <c r="L2155">
        <f>K2155*Sheet2!G2155</f>
        <v>0.99180562466375521</v>
      </c>
      <c r="M2155">
        <v>12.4</v>
      </c>
      <c r="N2155">
        <f>M2155*Sheet2!H2155</f>
        <v>1.3310897404632154</v>
      </c>
      <c r="O2155">
        <v>13.6</v>
      </c>
      <c r="P2155">
        <f>O2155*Sheet2!I2155</f>
        <v>1.7233519088144655</v>
      </c>
      <c r="Q2155">
        <v>15.2</v>
      </c>
      <c r="R2155">
        <f>Q2155*Sheet2!J2155</f>
        <v>1.0810941461333388</v>
      </c>
      <c r="S2155">
        <v>14</v>
      </c>
      <c r="T2155">
        <f>S2155*Sheet2!K2155</f>
        <v>0.50774739216780418</v>
      </c>
      <c r="U2155">
        <v>15.7</v>
      </c>
      <c r="V2155">
        <f>U2155*Sheet2!L2155</f>
        <v>2.7506866627208821</v>
      </c>
      <c r="X2155">
        <f t="shared" si="51"/>
        <v>12.400240928053295</v>
      </c>
    </row>
    <row r="2156" spans="1:24" x14ac:dyDescent="0.45">
      <c r="A2156">
        <v>2019</v>
      </c>
      <c r="B2156" t="s">
        <v>33</v>
      </c>
      <c r="C2156" t="s">
        <v>20</v>
      </c>
      <c r="E2156">
        <v>0</v>
      </c>
      <c r="F2156">
        <f>E2156*Sheet2!D2156</f>
        <v>0</v>
      </c>
      <c r="G2156">
        <v>5.6</v>
      </c>
      <c r="H2156">
        <f>G2156*Sheet2!E2156</f>
        <v>8.351978090177084E-2</v>
      </c>
      <c r="I2156">
        <v>6.3</v>
      </c>
      <c r="J2156">
        <f>I2156*Sheet2!F2156</f>
        <v>0.1107307937114831</v>
      </c>
      <c r="K2156">
        <v>3.1</v>
      </c>
      <c r="L2156">
        <f>K2156*Sheet2!G2156</f>
        <v>0.24020292472325319</v>
      </c>
      <c r="M2156">
        <v>2.8</v>
      </c>
      <c r="N2156">
        <f>M2156*Sheet2!H2156</f>
        <v>0.30056865107233893</v>
      </c>
      <c r="O2156">
        <v>7.6</v>
      </c>
      <c r="P2156">
        <f>O2156*Sheet2!I2156</f>
        <v>0.96304959610220131</v>
      </c>
      <c r="Q2156">
        <v>5.0999999999999996</v>
      </c>
      <c r="R2156">
        <f>Q2156*Sheet2!J2156</f>
        <v>0.36273553587368607</v>
      </c>
      <c r="S2156">
        <v>3.3</v>
      </c>
      <c r="T2156">
        <f>S2156*Sheet2!K2156</f>
        <v>0.11968331386812525</v>
      </c>
      <c r="U2156">
        <v>11</v>
      </c>
      <c r="V2156">
        <f>U2156*Sheet2!L2156</f>
        <v>1.9272326936260959</v>
      </c>
      <c r="X2156">
        <f t="shared" si="51"/>
        <v>4.1077232898789546</v>
      </c>
    </row>
    <row r="2157" spans="1:24" x14ac:dyDescent="0.45">
      <c r="A2157">
        <v>2019</v>
      </c>
      <c r="B2157" t="s">
        <v>33</v>
      </c>
      <c r="C2157" t="s">
        <v>19</v>
      </c>
      <c r="E2157">
        <v>5.4</v>
      </c>
      <c r="F2157">
        <f>E2157*Sheet2!D2157</f>
        <v>2.0161783747637609</v>
      </c>
      <c r="G2157">
        <v>4.7</v>
      </c>
      <c r="H2157">
        <f>G2157*Sheet2!E2157</f>
        <v>7.0096958971129095E-2</v>
      </c>
      <c r="I2157">
        <v>6.5</v>
      </c>
      <c r="J2157">
        <f>I2157*Sheet2!F2157</f>
        <v>0.11424605700391113</v>
      </c>
      <c r="K2157">
        <v>7.2</v>
      </c>
      <c r="L2157">
        <f>K2157*Sheet2!G2157</f>
        <v>0.55789066387336228</v>
      </c>
      <c r="M2157">
        <v>6.9</v>
      </c>
      <c r="N2157">
        <f>M2157*Sheet2!H2157</f>
        <v>0.74068703299969241</v>
      </c>
      <c r="O2157">
        <v>9.4</v>
      </c>
      <c r="P2157">
        <f>O2157*Sheet2!I2157</f>
        <v>1.1911402899158807</v>
      </c>
      <c r="Q2157">
        <v>8.3000000000000007</v>
      </c>
      <c r="R2157">
        <f>Q2157*Sheet2!J2157</f>
        <v>0.59033430348070481</v>
      </c>
      <c r="S2157">
        <v>7.5</v>
      </c>
      <c r="T2157">
        <f>S2157*Sheet2!K2157</f>
        <v>0.27200753151846652</v>
      </c>
      <c r="U2157">
        <v>10.5</v>
      </c>
      <c r="V2157">
        <f>U2157*Sheet2!L2157</f>
        <v>1.8396312075521826</v>
      </c>
      <c r="X2157">
        <f t="shared" si="51"/>
        <v>7.3922124200790904</v>
      </c>
    </row>
    <row r="2158" spans="1:24" x14ac:dyDescent="0.45">
      <c r="A2158">
        <v>2019</v>
      </c>
      <c r="B2158" t="s">
        <v>33</v>
      </c>
      <c r="C2158" t="s">
        <v>18</v>
      </c>
      <c r="E2158">
        <v>1.2</v>
      </c>
      <c r="F2158">
        <f>E2158*Sheet2!D2158</f>
        <v>0.44803963883639125</v>
      </c>
      <c r="G2158">
        <v>3.4</v>
      </c>
      <c r="H2158">
        <f>G2158*Sheet2!E2158</f>
        <v>5.0708438404646582E-2</v>
      </c>
      <c r="I2158">
        <v>6.8</v>
      </c>
      <c r="J2158">
        <f>I2158*Sheet2!F2158</f>
        <v>0.11951895194255319</v>
      </c>
      <c r="K2158">
        <v>5.9</v>
      </c>
      <c r="L2158">
        <f>K2158*Sheet2!G2158</f>
        <v>0.45716040511844963</v>
      </c>
      <c r="M2158">
        <v>5.5</v>
      </c>
      <c r="N2158">
        <f>M2158*Sheet2!H2158</f>
        <v>0.59040270746352286</v>
      </c>
      <c r="O2158">
        <v>6.6</v>
      </c>
      <c r="P2158">
        <f>O2158*Sheet2!I2158</f>
        <v>0.83633254398349055</v>
      </c>
      <c r="Q2158">
        <v>7.5</v>
      </c>
      <c r="R2158">
        <f>Q2158*Sheet2!J2158</f>
        <v>0.53343461157895011</v>
      </c>
      <c r="S2158">
        <v>5.4</v>
      </c>
      <c r="T2158">
        <f>S2158*Sheet2!K2158</f>
        <v>0.19584542269329591</v>
      </c>
      <c r="U2158">
        <v>9.6</v>
      </c>
      <c r="V2158">
        <f>U2158*Sheet2!L2158</f>
        <v>1.6819485326191381</v>
      </c>
      <c r="X2158">
        <f t="shared" si="51"/>
        <v>4.9133912526404382</v>
      </c>
    </row>
    <row r="2159" spans="1:24" x14ac:dyDescent="0.45">
      <c r="A2159">
        <v>2019</v>
      </c>
      <c r="B2159" t="s">
        <v>33</v>
      </c>
      <c r="C2159" t="s">
        <v>17</v>
      </c>
      <c r="E2159">
        <v>2.2999999999999998</v>
      </c>
      <c r="F2159">
        <f>E2159*Sheet2!D2159</f>
        <v>0.85874264110308318</v>
      </c>
      <c r="G2159">
        <v>3.5</v>
      </c>
      <c r="H2159">
        <f>G2159*Sheet2!E2159</f>
        <v>5.2199863063606772E-2</v>
      </c>
      <c r="I2159">
        <v>3.6</v>
      </c>
      <c r="J2159">
        <f>I2159*Sheet2!F2159</f>
        <v>6.3274739263704638E-2</v>
      </c>
      <c r="K2159">
        <v>4.5999999999999996</v>
      </c>
      <c r="L2159">
        <f>K2159*Sheet2!G2159</f>
        <v>0.35643014636353698</v>
      </c>
      <c r="M2159">
        <v>4.7</v>
      </c>
      <c r="N2159">
        <f>M2159*Sheet2!H2159</f>
        <v>0.50452595001428324</v>
      </c>
      <c r="O2159">
        <v>5.3</v>
      </c>
      <c r="P2159">
        <f>O2159*Sheet2!I2159</f>
        <v>0.67160037622916668</v>
      </c>
      <c r="Q2159">
        <v>5.6</v>
      </c>
      <c r="R2159">
        <f>Q2159*Sheet2!J2159</f>
        <v>0.39829784331228274</v>
      </c>
      <c r="S2159">
        <v>4.5999999999999996</v>
      </c>
      <c r="T2159">
        <f>S2159*Sheet2!K2159</f>
        <v>0.16683128599799277</v>
      </c>
      <c r="U2159">
        <v>7.9</v>
      </c>
      <c r="V2159">
        <f>U2159*Sheet2!L2159</f>
        <v>1.3841034799678327</v>
      </c>
      <c r="X2159">
        <f t="shared" si="51"/>
        <v>4.4560063253154896</v>
      </c>
    </row>
    <row r="2160" spans="1:24" x14ac:dyDescent="0.45">
      <c r="A2160">
        <v>2019</v>
      </c>
      <c r="B2160" t="s">
        <v>33</v>
      </c>
      <c r="C2160" t="s">
        <v>16</v>
      </c>
      <c r="E2160">
        <v>-0.3</v>
      </c>
      <c r="F2160">
        <f>E2160*Sheet2!D2160</f>
        <v>-0.11200990970909781</v>
      </c>
      <c r="G2160">
        <v>1.4</v>
      </c>
      <c r="H2160">
        <f>G2160*Sheet2!E2160</f>
        <v>2.087994522544271E-2</v>
      </c>
      <c r="I2160">
        <v>2.8</v>
      </c>
      <c r="J2160">
        <f>I2160*Sheet2!F2160</f>
        <v>4.9213686093992487E-2</v>
      </c>
      <c r="K2160">
        <v>3</v>
      </c>
      <c r="L2160">
        <f>K2160*Sheet2!G2160</f>
        <v>0.23245444328056761</v>
      </c>
      <c r="M2160">
        <v>3.6</v>
      </c>
      <c r="N2160">
        <f>M2160*Sheet2!H2160</f>
        <v>0.3864454085215786</v>
      </c>
      <c r="O2160">
        <v>4.4000000000000004</v>
      </c>
      <c r="P2160">
        <f>O2160*Sheet2!I2160</f>
        <v>0.55755502932232714</v>
      </c>
      <c r="Q2160">
        <v>5.0999999999999996</v>
      </c>
      <c r="R2160">
        <f>Q2160*Sheet2!J2160</f>
        <v>0.36273553587368607</v>
      </c>
      <c r="S2160">
        <v>3.5</v>
      </c>
      <c r="T2160">
        <f>S2160*Sheet2!K2160</f>
        <v>0.12693684804195104</v>
      </c>
      <c r="U2160">
        <v>7.2</v>
      </c>
      <c r="V2160">
        <f>U2160*Sheet2!L2160</f>
        <v>1.2614613994643538</v>
      </c>
      <c r="X2160">
        <f t="shared" si="51"/>
        <v>2.8856723861148019</v>
      </c>
    </row>
    <row r="2161" spans="1:24" x14ac:dyDescent="0.45">
      <c r="A2161">
        <v>2019</v>
      </c>
      <c r="B2161" t="s">
        <v>33</v>
      </c>
      <c r="C2161" t="s">
        <v>15</v>
      </c>
      <c r="E2161">
        <v>2.6</v>
      </c>
      <c r="F2161">
        <f>E2161*Sheet2!D2161</f>
        <v>0.97075255081218115</v>
      </c>
      <c r="G2161">
        <v>2.5</v>
      </c>
      <c r="H2161">
        <f>G2161*Sheet2!E2161</f>
        <v>3.7285616474004843E-2</v>
      </c>
      <c r="I2161">
        <v>6.7</v>
      </c>
      <c r="J2161">
        <f>I2161*Sheet2!F2161</f>
        <v>0.11776132029633918</v>
      </c>
      <c r="K2161">
        <v>4.3</v>
      </c>
      <c r="L2161">
        <f>K2161*Sheet2!G2161</f>
        <v>0.33318470203548023</v>
      </c>
      <c r="M2161">
        <v>4.7</v>
      </c>
      <c r="N2161">
        <f>M2161*Sheet2!H2161</f>
        <v>0.50452595001428324</v>
      </c>
      <c r="O2161">
        <v>5.5</v>
      </c>
      <c r="P2161">
        <f>O2161*Sheet2!I2161</f>
        <v>0.6969437866529089</v>
      </c>
      <c r="Q2161">
        <v>6.8</v>
      </c>
      <c r="R2161">
        <f>Q2161*Sheet2!J2161</f>
        <v>0.48364738116491474</v>
      </c>
      <c r="S2161">
        <v>5</v>
      </c>
      <c r="T2161">
        <f>S2161*Sheet2!K2161</f>
        <v>0.18133835434564433</v>
      </c>
      <c r="U2161">
        <v>10.1</v>
      </c>
      <c r="V2161">
        <f>U2161*Sheet2!L2161</f>
        <v>1.7695500186930517</v>
      </c>
      <c r="X2161">
        <f t="shared" si="51"/>
        <v>5.0949896804888084</v>
      </c>
    </row>
    <row r="2162" spans="1:24" x14ac:dyDescent="0.45">
      <c r="A2162">
        <v>2019</v>
      </c>
      <c r="B2162" t="s">
        <v>13</v>
      </c>
      <c r="C2162" t="s">
        <v>43</v>
      </c>
      <c r="E2162">
        <v>4.0999999999999996</v>
      </c>
      <c r="F2162">
        <f>E2162*Sheet2!D2162</f>
        <v>1.5744433264750539</v>
      </c>
      <c r="G2162">
        <v>5.0999999999999996</v>
      </c>
      <c r="H2162">
        <f>G2162*Sheet2!E2162</f>
        <v>8.1127839745614092E-2</v>
      </c>
      <c r="I2162">
        <v>7.8</v>
      </c>
      <c r="J2162">
        <f>I2162*Sheet2!F2162</f>
        <v>0.13287577235168915</v>
      </c>
      <c r="K2162">
        <v>6.4</v>
      </c>
      <c r="L2162">
        <f>K2162*Sheet2!G2162</f>
        <v>0.49782764693911752</v>
      </c>
      <c r="M2162">
        <v>6.4</v>
      </c>
      <c r="N2162">
        <f>M2162*Sheet2!H2162</f>
        <v>0.6692148849856796</v>
      </c>
      <c r="O2162">
        <v>6.6</v>
      </c>
      <c r="P2162">
        <f>O2162*Sheet2!I2162</f>
        <v>0.82835159249009604</v>
      </c>
      <c r="Q2162">
        <v>5.7</v>
      </c>
      <c r="R2162">
        <f>Q2162*Sheet2!J2162</f>
        <v>0.39387523969663801</v>
      </c>
      <c r="S2162">
        <v>6.3</v>
      </c>
      <c r="T2162">
        <f>S2162*Sheet2!K2162</f>
        <v>0.2312298518116484</v>
      </c>
      <c r="U2162">
        <v>8.8000000000000007</v>
      </c>
      <c r="V2162">
        <f>U2162*Sheet2!L2162</f>
        <v>1.4905824964443681</v>
      </c>
      <c r="X2162">
        <f t="shared" si="51"/>
        <v>5.8995286509399048</v>
      </c>
    </row>
    <row r="2163" spans="1:24" x14ac:dyDescent="0.45">
      <c r="A2163">
        <v>2019</v>
      </c>
      <c r="B2163" t="s">
        <v>13</v>
      </c>
      <c r="C2163" t="s">
        <v>42</v>
      </c>
      <c r="E2163">
        <v>-2.6</v>
      </c>
      <c r="F2163">
        <f>E2163*Sheet2!D2163</f>
        <v>-0.99842747532564402</v>
      </c>
      <c r="G2163">
        <v>-0.7</v>
      </c>
      <c r="H2163">
        <f>G2163*Sheet2!E2163</f>
        <v>-1.1135193690574485E-2</v>
      </c>
      <c r="I2163">
        <v>2.8</v>
      </c>
      <c r="J2163">
        <f>I2163*Sheet2!F2163</f>
        <v>4.7698995203170461E-2</v>
      </c>
      <c r="K2163">
        <v>2.4</v>
      </c>
      <c r="L2163">
        <f>K2163*Sheet2!G2163</f>
        <v>0.18668536760216906</v>
      </c>
      <c r="M2163">
        <v>1.8</v>
      </c>
      <c r="N2163">
        <f>M2163*Sheet2!H2163</f>
        <v>0.18821668640222236</v>
      </c>
      <c r="O2163">
        <v>2.2999999999999998</v>
      </c>
      <c r="P2163">
        <f>O2163*Sheet2!I2163</f>
        <v>0.28866797920109405</v>
      </c>
      <c r="Q2163">
        <v>4.5999999999999996</v>
      </c>
      <c r="R2163">
        <f>Q2163*Sheet2!J2163</f>
        <v>0.31786422852711133</v>
      </c>
      <c r="S2163">
        <v>2.6</v>
      </c>
      <c r="T2163">
        <f>S2163*Sheet2!K2163</f>
        <v>9.5428192811156484E-2</v>
      </c>
      <c r="U2163">
        <v>5</v>
      </c>
      <c r="V2163">
        <f>U2163*Sheet2!L2163</f>
        <v>0.84692187297975452</v>
      </c>
      <c r="X2163">
        <f t="shared" si="51"/>
        <v>0.96192065371045965</v>
      </c>
    </row>
    <row r="2164" spans="1:24" x14ac:dyDescent="0.45">
      <c r="A2164">
        <v>2019</v>
      </c>
      <c r="B2164" t="s">
        <v>13</v>
      </c>
      <c r="C2164" t="s">
        <v>41</v>
      </c>
      <c r="E2164">
        <v>-0.9</v>
      </c>
      <c r="F2164">
        <f>E2164*Sheet2!D2164</f>
        <v>-0.34560951068964602</v>
      </c>
      <c r="G2164">
        <v>-2.2999999999999998</v>
      </c>
      <c r="H2164">
        <f>G2164*Sheet2!E2164</f>
        <v>-3.658706498331616E-2</v>
      </c>
      <c r="I2164">
        <v>1</v>
      </c>
      <c r="J2164">
        <f>I2164*Sheet2!F2164</f>
        <v>1.7035355429703736E-2</v>
      </c>
      <c r="K2164">
        <v>1.6</v>
      </c>
      <c r="L2164">
        <f>K2164*Sheet2!G2164</f>
        <v>0.12445691173477938</v>
      </c>
      <c r="M2164">
        <v>1</v>
      </c>
      <c r="N2164">
        <f>M2164*Sheet2!H2164</f>
        <v>0.10456482577901242</v>
      </c>
      <c r="O2164">
        <v>2.1</v>
      </c>
      <c r="P2164">
        <f>O2164*Sheet2!I2164</f>
        <v>0.26356641579230328</v>
      </c>
      <c r="Q2164">
        <v>3.9</v>
      </c>
      <c r="R2164">
        <f>Q2164*Sheet2!J2164</f>
        <v>0.2694935850555944</v>
      </c>
      <c r="S2164">
        <v>3.1</v>
      </c>
      <c r="T2164">
        <f>S2164*Sheet2!K2164</f>
        <v>0.1137797683517635</v>
      </c>
      <c r="U2164">
        <v>2.9</v>
      </c>
      <c r="V2164">
        <f>U2164*Sheet2!L2164</f>
        <v>0.4912146863282576</v>
      </c>
      <c r="X2164">
        <f t="shared" si="51"/>
        <v>1.0019149727984522</v>
      </c>
    </row>
    <row r="2165" spans="1:24" x14ac:dyDescent="0.45">
      <c r="A2165">
        <v>2019</v>
      </c>
      <c r="B2165" t="s">
        <v>13</v>
      </c>
      <c r="C2165" t="s">
        <v>40</v>
      </c>
      <c r="E2165">
        <v>1</v>
      </c>
      <c r="F2165">
        <f>E2165*Sheet2!D2165</f>
        <v>0.38401056743293999</v>
      </c>
      <c r="G2165">
        <v>-0.2</v>
      </c>
      <c r="H2165">
        <f>G2165*Sheet2!E2165</f>
        <v>-3.1814839115927099E-3</v>
      </c>
      <c r="I2165">
        <v>3.4</v>
      </c>
      <c r="J2165">
        <f>I2165*Sheet2!F2165</f>
        <v>5.7920208460992703E-2</v>
      </c>
      <c r="K2165">
        <v>5</v>
      </c>
      <c r="L2165">
        <f>K2165*Sheet2!G2165</f>
        <v>0.38892784917118556</v>
      </c>
      <c r="M2165">
        <v>5</v>
      </c>
      <c r="N2165">
        <f>M2165*Sheet2!H2165</f>
        <v>0.52282412889506213</v>
      </c>
      <c r="O2165">
        <v>4.3</v>
      </c>
      <c r="P2165">
        <f>O2165*Sheet2!I2165</f>
        <v>0.53968361328900194</v>
      </c>
      <c r="Q2165">
        <v>5.9</v>
      </c>
      <c r="R2165">
        <f>Q2165*Sheet2!J2165</f>
        <v>0.40769542354564287</v>
      </c>
      <c r="S2165">
        <v>5.0999999999999996</v>
      </c>
      <c r="T2165">
        <f>S2165*Sheet2!K2165</f>
        <v>0.18718607051419156</v>
      </c>
      <c r="U2165">
        <v>5.6</v>
      </c>
      <c r="V2165">
        <f>U2165*Sheet2!L2165</f>
        <v>0.94855249773732497</v>
      </c>
      <c r="X2165">
        <f t="shared" si="51"/>
        <v>3.4336188751347487</v>
      </c>
    </row>
    <row r="2166" spans="1:24" x14ac:dyDescent="0.45">
      <c r="A2166">
        <v>2019</v>
      </c>
      <c r="B2166" t="s">
        <v>13</v>
      </c>
      <c r="C2166" t="s">
        <v>39</v>
      </c>
      <c r="E2166">
        <v>-7.5</v>
      </c>
      <c r="F2166">
        <f>E2166*Sheet2!D2166</f>
        <v>-2.88007925574705</v>
      </c>
      <c r="G2166">
        <v>-4.8</v>
      </c>
      <c r="H2166">
        <f>G2166*Sheet2!E2166</f>
        <v>-7.6355613878225037E-2</v>
      </c>
      <c r="I2166">
        <v>-0.6</v>
      </c>
      <c r="J2166">
        <f>I2166*Sheet2!F2166</f>
        <v>-1.0221213257822241E-2</v>
      </c>
      <c r="K2166">
        <v>-1.8</v>
      </c>
      <c r="L2166">
        <f>K2166*Sheet2!G2166</f>
        <v>-0.1400140257016268</v>
      </c>
      <c r="M2166">
        <v>-1.9</v>
      </c>
      <c r="N2166">
        <f>M2166*Sheet2!H2166</f>
        <v>-0.1986731689801236</v>
      </c>
      <c r="O2166">
        <v>-0.5</v>
      </c>
      <c r="P2166">
        <f>O2166*Sheet2!I2166</f>
        <v>-6.2753908521976973E-2</v>
      </c>
      <c r="Q2166">
        <v>1.3</v>
      </c>
      <c r="R2166">
        <f>Q2166*Sheet2!J2166</f>
        <v>8.9831195018531471E-2</v>
      </c>
      <c r="S2166">
        <v>-1</v>
      </c>
      <c r="T2166">
        <f>S2166*Sheet2!K2166</f>
        <v>-3.6703151081214032E-2</v>
      </c>
      <c r="U2166">
        <v>3.7</v>
      </c>
      <c r="V2166">
        <f>U2166*Sheet2!L2166</f>
        <v>0.62672218600501839</v>
      </c>
      <c r="X2166">
        <f t="shared" si="51"/>
        <v>-2.6882469561444888</v>
      </c>
    </row>
    <row r="2167" spans="1:24" x14ac:dyDescent="0.45">
      <c r="A2167">
        <v>2019</v>
      </c>
      <c r="B2167" t="s">
        <v>13</v>
      </c>
      <c r="C2167" t="s">
        <v>38</v>
      </c>
      <c r="E2167">
        <v>-8.1</v>
      </c>
      <c r="F2167">
        <f>E2167*Sheet2!D2167</f>
        <v>-3.1104855962068139</v>
      </c>
      <c r="G2167">
        <v>-7.2</v>
      </c>
      <c r="H2167">
        <f>G2167*Sheet2!E2167</f>
        <v>-0.11453342081733756</v>
      </c>
      <c r="I2167">
        <v>-3.3</v>
      </c>
      <c r="J2167">
        <f>I2167*Sheet2!F2167</f>
        <v>-5.6216672918022327E-2</v>
      </c>
      <c r="K2167">
        <v>-5.0999999999999996</v>
      </c>
      <c r="L2167">
        <f>K2167*Sheet2!G2167</f>
        <v>-0.39670640615460923</v>
      </c>
      <c r="M2167">
        <v>-5.4</v>
      </c>
      <c r="N2167">
        <f>M2167*Sheet2!H2167</f>
        <v>-0.56465005920666711</v>
      </c>
      <c r="O2167">
        <v>-4.5</v>
      </c>
      <c r="P2167">
        <f>O2167*Sheet2!I2167</f>
        <v>-0.56478517669779271</v>
      </c>
      <c r="Q2167">
        <v>-3.7</v>
      </c>
      <c r="R2167">
        <f>Q2167*Sheet2!J2167</f>
        <v>-0.2556734012065896</v>
      </c>
      <c r="S2167">
        <v>-5.5</v>
      </c>
      <c r="T2167">
        <f>S2167*Sheet2!K2167</f>
        <v>-0.20186733094667716</v>
      </c>
      <c r="U2167">
        <v>-3.3</v>
      </c>
      <c r="V2167">
        <f>U2167*Sheet2!L2167</f>
        <v>-0.55896843616663794</v>
      </c>
      <c r="X2167">
        <f t="shared" si="51"/>
        <v>-5.823886500321148</v>
      </c>
    </row>
    <row r="2168" spans="1:24" x14ac:dyDescent="0.45">
      <c r="A2168">
        <v>2019</v>
      </c>
      <c r="B2168" t="s">
        <v>13</v>
      </c>
      <c r="C2168" t="s">
        <v>37</v>
      </c>
      <c r="E2168">
        <v>-4.3</v>
      </c>
      <c r="F2168">
        <f>E2168*Sheet2!D2168</f>
        <v>-1.6512454399616419</v>
      </c>
      <c r="G2168">
        <v>-4.8</v>
      </c>
      <c r="H2168">
        <f>G2168*Sheet2!E2168</f>
        <v>-7.6355613878225037E-2</v>
      </c>
      <c r="I2168">
        <v>0.3</v>
      </c>
      <c r="J2168">
        <f>I2168*Sheet2!F2168</f>
        <v>5.1106066289111204E-3</v>
      </c>
      <c r="K2168">
        <v>-0.7</v>
      </c>
      <c r="L2168">
        <f>K2168*Sheet2!G2168</f>
        <v>-5.4449898883965973E-2</v>
      </c>
      <c r="M2168">
        <v>-1.5</v>
      </c>
      <c r="N2168">
        <f>M2168*Sheet2!H2168</f>
        <v>-0.15684723866851863</v>
      </c>
      <c r="O2168">
        <v>-0.2</v>
      </c>
      <c r="P2168">
        <f>O2168*Sheet2!I2168</f>
        <v>-2.510156340879079E-2</v>
      </c>
      <c r="Q2168">
        <v>1.3</v>
      </c>
      <c r="R2168">
        <f>Q2168*Sheet2!J2168</f>
        <v>8.9831195018531471E-2</v>
      </c>
      <c r="S2168">
        <v>0.5</v>
      </c>
      <c r="T2168">
        <f>S2168*Sheet2!K2168</f>
        <v>1.8351575540607016E-2</v>
      </c>
      <c r="U2168">
        <v>1.2</v>
      </c>
      <c r="V2168">
        <f>U2168*Sheet2!L2168</f>
        <v>0.20326124951514107</v>
      </c>
      <c r="X2168">
        <f t="shared" si="51"/>
        <v>-1.6474451280979516</v>
      </c>
    </row>
    <row r="2169" spans="1:24" x14ac:dyDescent="0.45">
      <c r="A2169">
        <v>2019</v>
      </c>
      <c r="B2169" t="s">
        <v>13</v>
      </c>
      <c r="C2169" t="s">
        <v>36</v>
      </c>
      <c r="E2169">
        <v>-2.2999999999999998</v>
      </c>
      <c r="F2169">
        <f>E2169*Sheet2!D2169</f>
        <v>-0.88322430509576189</v>
      </c>
      <c r="G2169">
        <v>-2.4</v>
      </c>
      <c r="H2169">
        <f>G2169*Sheet2!E2169</f>
        <v>-3.8177806939112519E-2</v>
      </c>
      <c r="I2169">
        <v>2.9</v>
      </c>
      <c r="J2169">
        <f>I2169*Sheet2!F2169</f>
        <v>4.9402530746140837E-2</v>
      </c>
      <c r="K2169">
        <v>1.4</v>
      </c>
      <c r="L2169">
        <f>K2169*Sheet2!G2169</f>
        <v>0.10889979776793195</v>
      </c>
      <c r="M2169">
        <v>0.6</v>
      </c>
      <c r="N2169">
        <f>M2169*Sheet2!H2169</f>
        <v>6.2738895467407449E-2</v>
      </c>
      <c r="O2169">
        <v>2.2000000000000002</v>
      </c>
      <c r="P2169">
        <f>O2169*Sheet2!I2169</f>
        <v>0.27611719749669872</v>
      </c>
      <c r="Q2169">
        <v>4.4000000000000004</v>
      </c>
      <c r="R2169">
        <f>Q2169*Sheet2!J2169</f>
        <v>0.30404404467810653</v>
      </c>
      <c r="S2169">
        <v>1.5</v>
      </c>
      <c r="T2169">
        <f>S2169*Sheet2!K2169</f>
        <v>5.5054726621821051E-2</v>
      </c>
      <c r="U2169">
        <v>5.0999999999999996</v>
      </c>
      <c r="V2169">
        <f>U2169*Sheet2!L2169</f>
        <v>0.86386031043934952</v>
      </c>
      <c r="X2169">
        <f t="shared" si="51"/>
        <v>0.79871539118258161</v>
      </c>
    </row>
    <row r="2170" spans="1:24" x14ac:dyDescent="0.45">
      <c r="A2170">
        <v>2019</v>
      </c>
      <c r="B2170" t="s">
        <v>13</v>
      </c>
      <c r="C2170" t="s">
        <v>35</v>
      </c>
      <c r="E2170">
        <v>0.4</v>
      </c>
      <c r="F2170">
        <f>E2170*Sheet2!D2170</f>
        <v>0.15360422697317599</v>
      </c>
      <c r="G2170">
        <v>-1.5</v>
      </c>
      <c r="H2170">
        <f>G2170*Sheet2!E2170</f>
        <v>-2.3861129336945324E-2</v>
      </c>
      <c r="I2170">
        <v>6.4</v>
      </c>
      <c r="J2170">
        <f>I2170*Sheet2!F2170</f>
        <v>0.10902627475010392</v>
      </c>
      <c r="K2170">
        <v>2.7</v>
      </c>
      <c r="L2170">
        <f>K2170*Sheet2!G2170</f>
        <v>0.2100210385524402</v>
      </c>
      <c r="M2170">
        <v>2.1</v>
      </c>
      <c r="N2170">
        <f>M2170*Sheet2!H2170</f>
        <v>0.21958613413592609</v>
      </c>
      <c r="O2170">
        <v>2.1</v>
      </c>
      <c r="P2170">
        <f>O2170*Sheet2!I2170</f>
        <v>0.26356641579230328</v>
      </c>
      <c r="Q2170">
        <v>4.2</v>
      </c>
      <c r="R2170">
        <f>Q2170*Sheet2!J2170</f>
        <v>0.29022386082910168</v>
      </c>
      <c r="S2170">
        <v>3.7</v>
      </c>
      <c r="T2170">
        <f>S2170*Sheet2!K2170</f>
        <v>0.13580165900049193</v>
      </c>
      <c r="U2170">
        <v>6.2</v>
      </c>
      <c r="V2170">
        <f>U2170*Sheet2!L2170</f>
        <v>1.0501831224948956</v>
      </c>
      <c r="X2170">
        <f t="shared" si="51"/>
        <v>2.4081516031914934</v>
      </c>
    </row>
    <row r="2171" spans="1:24" x14ac:dyDescent="0.45">
      <c r="A2171">
        <v>2019</v>
      </c>
      <c r="B2171" t="s">
        <v>13</v>
      </c>
      <c r="C2171" t="s">
        <v>34</v>
      </c>
      <c r="E2171">
        <v>7.8</v>
      </c>
      <c r="F2171">
        <f>E2171*Sheet2!D2171</f>
        <v>2.995282425976932</v>
      </c>
      <c r="G2171">
        <v>4.2</v>
      </c>
      <c r="H2171">
        <f>G2171*Sheet2!E2171</f>
        <v>6.6811162143446914E-2</v>
      </c>
      <c r="I2171">
        <v>8.9</v>
      </c>
      <c r="J2171">
        <f>I2171*Sheet2!F2171</f>
        <v>0.15161466332436327</v>
      </c>
      <c r="K2171">
        <v>7.6</v>
      </c>
      <c r="L2171">
        <f>K2171*Sheet2!G2171</f>
        <v>0.59117033074020198</v>
      </c>
      <c r="M2171">
        <v>7.5</v>
      </c>
      <c r="N2171">
        <f>M2171*Sheet2!H2171</f>
        <v>0.7842361933425932</v>
      </c>
      <c r="O2171">
        <v>4.8</v>
      </c>
      <c r="P2171">
        <f>O2171*Sheet2!I2171</f>
        <v>0.60243752181097887</v>
      </c>
      <c r="Q2171">
        <v>8.1999999999999993</v>
      </c>
      <c r="R2171">
        <f>Q2171*Sheet2!J2171</f>
        <v>0.56662753780919839</v>
      </c>
      <c r="S2171">
        <v>9.1</v>
      </c>
      <c r="T2171">
        <f>S2171*Sheet2!K2171</f>
        <v>0.33399867483904766</v>
      </c>
      <c r="U2171">
        <v>10.4</v>
      </c>
      <c r="V2171">
        <f>U2171*Sheet2!L2171</f>
        <v>1.7615974957978895</v>
      </c>
      <c r="X2171">
        <f t="shared" si="51"/>
        <v>7.8537760057846526</v>
      </c>
    </row>
    <row r="2172" spans="1:24" x14ac:dyDescent="0.45">
      <c r="A2172">
        <v>2019</v>
      </c>
      <c r="B2172" t="s">
        <v>13</v>
      </c>
      <c r="C2172" t="s">
        <v>33</v>
      </c>
      <c r="E2172">
        <v>5.0999999999999996</v>
      </c>
      <c r="F2172">
        <f>E2172*Sheet2!D2172</f>
        <v>1.9584538939079938</v>
      </c>
      <c r="G2172">
        <v>4.0999999999999996</v>
      </c>
      <c r="H2172">
        <f>G2172*Sheet2!E2172</f>
        <v>6.5220420187650549E-2</v>
      </c>
      <c r="I2172">
        <v>7.9</v>
      </c>
      <c r="J2172">
        <f>I2172*Sheet2!F2172</f>
        <v>0.13457930789465952</v>
      </c>
      <c r="K2172">
        <v>7.3</v>
      </c>
      <c r="L2172">
        <f>K2172*Sheet2!G2172</f>
        <v>0.56783465978993086</v>
      </c>
      <c r="M2172">
        <v>6.3</v>
      </c>
      <c r="N2172">
        <f>M2172*Sheet2!H2172</f>
        <v>0.65875840240777828</v>
      </c>
      <c r="O2172">
        <v>6.3</v>
      </c>
      <c r="P2172">
        <f>O2172*Sheet2!I2172</f>
        <v>0.79069924737690989</v>
      </c>
      <c r="Q2172">
        <v>7.6</v>
      </c>
      <c r="R2172">
        <f>Q2172*Sheet2!J2172</f>
        <v>0.52516698626218394</v>
      </c>
      <c r="S2172">
        <v>7.4</v>
      </c>
      <c r="T2172">
        <f>S2172*Sheet2!K2172</f>
        <v>0.27160331800098386</v>
      </c>
      <c r="U2172">
        <v>11.2</v>
      </c>
      <c r="V2172">
        <f>U2172*Sheet2!L2172</f>
        <v>1.8971049954746499</v>
      </c>
      <c r="X2172">
        <f t="shared" si="51"/>
        <v>6.8694212313027396</v>
      </c>
    </row>
    <row r="2173" spans="1:24" x14ac:dyDescent="0.45">
      <c r="A2173">
        <v>2019</v>
      </c>
      <c r="B2173" t="s">
        <v>13</v>
      </c>
      <c r="C2173" t="s">
        <v>13</v>
      </c>
      <c r="E2173">
        <v>-2.2999999999999998</v>
      </c>
      <c r="F2173">
        <f>E2173*Sheet2!D2173</f>
        <v>-0.88322430509576189</v>
      </c>
      <c r="G2173">
        <v>-1.7</v>
      </c>
      <c r="H2173">
        <f>G2173*Sheet2!E2173</f>
        <v>-2.7042613248538034E-2</v>
      </c>
      <c r="I2173">
        <v>0.6</v>
      </c>
      <c r="J2173">
        <f>I2173*Sheet2!F2173</f>
        <v>1.0221213257822241E-2</v>
      </c>
      <c r="K2173">
        <v>0.8</v>
      </c>
      <c r="L2173">
        <f>K2173*Sheet2!G2173</f>
        <v>6.222845586738969E-2</v>
      </c>
      <c r="M2173">
        <v>0.6</v>
      </c>
      <c r="N2173">
        <f>M2173*Sheet2!H2173</f>
        <v>6.2738895467407449E-2</v>
      </c>
      <c r="O2173">
        <v>0.9</v>
      </c>
      <c r="P2173">
        <f>O2173*Sheet2!I2173</f>
        <v>0.11295703533955856</v>
      </c>
      <c r="Q2173">
        <v>3.3</v>
      </c>
      <c r="R2173">
        <f>Q2173*Sheet2!J2173</f>
        <v>0.22803303350857987</v>
      </c>
      <c r="S2173">
        <v>1.7</v>
      </c>
      <c r="T2173">
        <f>S2173*Sheet2!K2173</f>
        <v>6.2395356838063853E-2</v>
      </c>
      <c r="U2173">
        <v>3.5</v>
      </c>
      <c r="V2173">
        <f>U2173*Sheet2!L2173</f>
        <v>0.59284531108582816</v>
      </c>
      <c r="X2173">
        <f t="shared" si="51"/>
        <v>0.22115238302034979</v>
      </c>
    </row>
    <row r="2174" spans="1:24" x14ac:dyDescent="0.45">
      <c r="A2174">
        <v>2019</v>
      </c>
      <c r="B2174" t="s">
        <v>13</v>
      </c>
      <c r="C2174" t="s">
        <v>32</v>
      </c>
      <c r="E2174">
        <v>0</v>
      </c>
      <c r="F2174">
        <f>E2174*Sheet2!D2174</f>
        <v>0</v>
      </c>
      <c r="G2174">
        <v>-2</v>
      </c>
      <c r="H2174">
        <f>G2174*Sheet2!E2174</f>
        <v>-3.1814839115927099E-2</v>
      </c>
      <c r="I2174">
        <v>2.2000000000000002</v>
      </c>
      <c r="J2174">
        <f>I2174*Sheet2!F2174</f>
        <v>3.7477781945348225E-2</v>
      </c>
      <c r="K2174">
        <v>0.6</v>
      </c>
      <c r="L2174">
        <f>K2174*Sheet2!G2174</f>
        <v>4.6671341900542264E-2</v>
      </c>
      <c r="M2174">
        <v>0.8</v>
      </c>
      <c r="N2174">
        <f>M2174*Sheet2!H2174</f>
        <v>8.365186062320995E-2</v>
      </c>
      <c r="O2174">
        <v>1.6</v>
      </c>
      <c r="P2174">
        <f>O2174*Sheet2!I2174</f>
        <v>0.20081250727032632</v>
      </c>
      <c r="Q2174">
        <v>3.2</v>
      </c>
      <c r="R2174">
        <f>Q2174*Sheet2!J2174</f>
        <v>0.22112294158407747</v>
      </c>
      <c r="S2174">
        <v>1.7</v>
      </c>
      <c r="T2174">
        <f>S2174*Sheet2!K2174</f>
        <v>6.2395356838063853E-2</v>
      </c>
      <c r="U2174">
        <v>4.0999999999999996</v>
      </c>
      <c r="V2174">
        <f>U2174*Sheet2!L2174</f>
        <v>0.69447593584339862</v>
      </c>
      <c r="X2174">
        <f t="shared" si="51"/>
        <v>1.3147928868890395</v>
      </c>
    </row>
    <row r="2175" spans="1:24" x14ac:dyDescent="0.45">
      <c r="A2175">
        <v>2019</v>
      </c>
      <c r="B2175" t="s">
        <v>13</v>
      </c>
      <c r="C2175" t="s">
        <v>31</v>
      </c>
      <c r="E2175">
        <v>1.2</v>
      </c>
      <c r="F2175">
        <f>E2175*Sheet2!D2175</f>
        <v>0.46081268091952798</v>
      </c>
      <c r="G2175">
        <v>1.4</v>
      </c>
      <c r="H2175">
        <f>G2175*Sheet2!E2175</f>
        <v>2.2270387381148969E-2</v>
      </c>
      <c r="I2175">
        <v>4.5</v>
      </c>
      <c r="J2175">
        <f>I2175*Sheet2!F2175</f>
        <v>7.6659099433666819E-2</v>
      </c>
      <c r="K2175">
        <v>3.8</v>
      </c>
      <c r="L2175">
        <f>K2175*Sheet2!G2175</f>
        <v>0.29558516537010099</v>
      </c>
      <c r="M2175">
        <v>3.3</v>
      </c>
      <c r="N2175">
        <f>M2175*Sheet2!H2175</f>
        <v>0.34506392507074096</v>
      </c>
      <c r="O2175">
        <v>3.9</v>
      </c>
      <c r="P2175">
        <f>O2175*Sheet2!I2175</f>
        <v>0.4894804864714204</v>
      </c>
      <c r="Q2175">
        <v>4.7</v>
      </c>
      <c r="R2175">
        <f>Q2175*Sheet2!J2175</f>
        <v>0.32477432045161381</v>
      </c>
      <c r="S2175">
        <v>4.8</v>
      </c>
      <c r="T2175">
        <f>S2175*Sheet2!K2175</f>
        <v>0.17617512518982734</v>
      </c>
      <c r="U2175">
        <v>7</v>
      </c>
      <c r="V2175">
        <f>U2175*Sheet2!L2175</f>
        <v>1.1856906221716563</v>
      </c>
      <c r="X2175">
        <f t="shared" si="51"/>
        <v>3.3765118124597038</v>
      </c>
    </row>
    <row r="2176" spans="1:24" x14ac:dyDescent="0.45">
      <c r="A2176">
        <v>2019</v>
      </c>
      <c r="B2176" t="s">
        <v>13</v>
      </c>
      <c r="C2176" t="s">
        <v>30</v>
      </c>
      <c r="E2176">
        <v>3.7</v>
      </c>
      <c r="F2176">
        <f>E2176*Sheet2!D2176</f>
        <v>1.420839099501878</v>
      </c>
      <c r="G2176">
        <v>0.8</v>
      </c>
      <c r="H2176">
        <f>G2176*Sheet2!E2176</f>
        <v>1.272593564637084E-2</v>
      </c>
      <c r="I2176">
        <v>5.6</v>
      </c>
      <c r="J2176">
        <f>I2176*Sheet2!F2176</f>
        <v>9.5397990406340921E-2</v>
      </c>
      <c r="K2176">
        <v>5.0999999999999996</v>
      </c>
      <c r="L2176">
        <f>K2176*Sheet2!G2176</f>
        <v>0.39670640615460923</v>
      </c>
      <c r="M2176">
        <v>5</v>
      </c>
      <c r="N2176">
        <f>M2176*Sheet2!H2176</f>
        <v>0.52282412889506213</v>
      </c>
      <c r="O2176">
        <v>4.8</v>
      </c>
      <c r="P2176">
        <f>O2176*Sheet2!I2176</f>
        <v>0.60243752181097887</v>
      </c>
      <c r="Q2176">
        <v>7.6</v>
      </c>
      <c r="R2176">
        <f>Q2176*Sheet2!J2176</f>
        <v>0.52516698626218394</v>
      </c>
      <c r="S2176">
        <v>6.9</v>
      </c>
      <c r="T2176">
        <f>S2176*Sheet2!K2176</f>
        <v>0.25325174246037685</v>
      </c>
      <c r="U2176">
        <v>7.9</v>
      </c>
      <c r="V2176">
        <f>U2176*Sheet2!L2176</f>
        <v>1.3381365593080121</v>
      </c>
      <c r="X2176">
        <f t="shared" si="51"/>
        <v>5.1674863704458129</v>
      </c>
    </row>
    <row r="2177" spans="1:24" x14ac:dyDescent="0.45">
      <c r="A2177">
        <v>2019</v>
      </c>
      <c r="B2177" t="s">
        <v>13</v>
      </c>
      <c r="C2177" t="s">
        <v>29</v>
      </c>
      <c r="E2177">
        <v>6.5</v>
      </c>
      <c r="F2177">
        <f>E2177*Sheet2!D2177</f>
        <v>2.4960686883141099</v>
      </c>
      <c r="G2177">
        <v>1.6</v>
      </c>
      <c r="H2177">
        <f>G2177*Sheet2!E2177</f>
        <v>2.5451871292741679E-2</v>
      </c>
      <c r="I2177">
        <v>8.6999999999999993</v>
      </c>
      <c r="J2177">
        <f>I2177*Sheet2!F2177</f>
        <v>0.1482075922384225</v>
      </c>
      <c r="K2177">
        <v>7.6</v>
      </c>
      <c r="L2177">
        <f>K2177*Sheet2!G2177</f>
        <v>0.59117033074020198</v>
      </c>
      <c r="M2177">
        <v>7.8</v>
      </c>
      <c r="N2177">
        <f>M2177*Sheet2!H2177</f>
        <v>0.81560564107629685</v>
      </c>
      <c r="O2177">
        <v>5.8</v>
      </c>
      <c r="P2177">
        <f>O2177*Sheet2!I2177</f>
        <v>0.72794533885493284</v>
      </c>
      <c r="Q2177">
        <v>10.199999999999999</v>
      </c>
      <c r="R2177">
        <f>Q2177*Sheet2!J2177</f>
        <v>0.7048293762992468</v>
      </c>
      <c r="S2177">
        <v>10.5</v>
      </c>
      <c r="T2177">
        <f>S2177*Sheet2!K2177</f>
        <v>0.38538308635274732</v>
      </c>
      <c r="U2177">
        <v>10.5</v>
      </c>
      <c r="V2177">
        <f>U2177*Sheet2!L2177</f>
        <v>1.7785359332574844</v>
      </c>
      <c r="X2177">
        <f t="shared" si="51"/>
        <v>7.6731978584261844</v>
      </c>
    </row>
    <row r="2178" spans="1:24" x14ac:dyDescent="0.45">
      <c r="A2178">
        <v>2019</v>
      </c>
      <c r="B2178" t="s">
        <v>13</v>
      </c>
      <c r="C2178" t="s">
        <v>28</v>
      </c>
      <c r="E2178">
        <v>7.2</v>
      </c>
      <c r="F2178">
        <f>E2178*Sheet2!D2178</f>
        <v>2.7648760855171681</v>
      </c>
      <c r="G2178">
        <v>5.8</v>
      </c>
      <c r="H2178">
        <f>G2178*Sheet2!E2178</f>
        <v>9.226303343618858E-2</v>
      </c>
      <c r="I2178">
        <v>11.9</v>
      </c>
      <c r="J2178">
        <f>I2178*Sheet2!F2178</f>
        <v>0.20272072961347448</v>
      </c>
      <c r="K2178">
        <v>7.6</v>
      </c>
      <c r="L2178">
        <f>K2178*Sheet2!G2178</f>
        <v>0.59117033074020198</v>
      </c>
      <c r="M2178">
        <v>7.3</v>
      </c>
      <c r="N2178">
        <f>M2178*Sheet2!H2178</f>
        <v>0.76332322818679066</v>
      </c>
      <c r="O2178">
        <v>8.5</v>
      </c>
      <c r="P2178">
        <f>O2178*Sheet2!I2178</f>
        <v>1.0668164448736086</v>
      </c>
      <c r="Q2178">
        <v>8.9</v>
      </c>
      <c r="R2178">
        <f>Q2178*Sheet2!J2178</f>
        <v>0.61499818128071548</v>
      </c>
      <c r="S2178">
        <v>9.1</v>
      </c>
      <c r="T2178">
        <f>S2178*Sheet2!K2178</f>
        <v>0.33399867483904766</v>
      </c>
      <c r="U2178">
        <v>12.1</v>
      </c>
      <c r="V2178">
        <f>U2178*Sheet2!L2178</f>
        <v>2.0495509326110057</v>
      </c>
      <c r="X2178">
        <f t="shared" si="51"/>
        <v>8.4797176410982011</v>
      </c>
    </row>
    <row r="2179" spans="1:24" x14ac:dyDescent="0.45">
      <c r="A2179">
        <v>2019</v>
      </c>
      <c r="B2179" t="s">
        <v>13</v>
      </c>
      <c r="C2179" t="s">
        <v>27</v>
      </c>
      <c r="E2179">
        <v>-1.1000000000000001</v>
      </c>
      <c r="F2179">
        <f>E2179*Sheet2!D2179</f>
        <v>-0.42241162417623401</v>
      </c>
      <c r="G2179">
        <v>2.7</v>
      </c>
      <c r="H2179">
        <f>G2179*Sheet2!E2179</f>
        <v>4.2950032806501587E-2</v>
      </c>
      <c r="I2179">
        <v>6.7</v>
      </c>
      <c r="J2179">
        <f>I2179*Sheet2!F2179</f>
        <v>0.11413688137901504</v>
      </c>
      <c r="K2179">
        <v>2.9</v>
      </c>
      <c r="L2179">
        <f>K2179*Sheet2!G2179</f>
        <v>0.22557815251928762</v>
      </c>
      <c r="M2179">
        <v>2.6</v>
      </c>
      <c r="N2179">
        <f>M2179*Sheet2!H2179</f>
        <v>0.27186854702543234</v>
      </c>
      <c r="O2179">
        <v>6</v>
      </c>
      <c r="P2179">
        <f>O2179*Sheet2!I2179</f>
        <v>0.75304690226372362</v>
      </c>
      <c r="Q2179">
        <v>4.5999999999999996</v>
      </c>
      <c r="R2179">
        <f>Q2179*Sheet2!J2179</f>
        <v>0.31786422852711133</v>
      </c>
      <c r="S2179">
        <v>3.3</v>
      </c>
      <c r="T2179">
        <f>S2179*Sheet2!K2179</f>
        <v>0.1211203985680063</v>
      </c>
      <c r="U2179">
        <v>9.3000000000000007</v>
      </c>
      <c r="V2179">
        <f>U2179*Sheet2!L2179</f>
        <v>1.5752746837423435</v>
      </c>
      <c r="X2179">
        <f t="shared" ref="X2179:X2192" si="52">SUM(F2179,H2179,J2179,L2179,N2179,P2179,R2179,T2179,V2179)</f>
        <v>2.9994282026551873</v>
      </c>
    </row>
    <row r="2180" spans="1:24" x14ac:dyDescent="0.45">
      <c r="A2180">
        <v>2019</v>
      </c>
      <c r="B2180" t="s">
        <v>13</v>
      </c>
      <c r="C2180" t="s">
        <v>26</v>
      </c>
      <c r="E2180">
        <v>-3.5</v>
      </c>
      <c r="F2180">
        <f>E2180*Sheet2!D2180</f>
        <v>-1.3440369860152899</v>
      </c>
      <c r="G2180">
        <v>-0.9</v>
      </c>
      <c r="H2180">
        <f>G2180*Sheet2!E2180</f>
        <v>-1.4316677602167194E-2</v>
      </c>
      <c r="I2180">
        <v>3.6</v>
      </c>
      <c r="J2180">
        <f>I2180*Sheet2!F2180</f>
        <v>6.1327279546933455E-2</v>
      </c>
      <c r="K2180">
        <v>0.3</v>
      </c>
      <c r="L2180">
        <f>K2180*Sheet2!G2180</f>
        <v>2.3335670950271132E-2</v>
      </c>
      <c r="M2180">
        <v>0.2</v>
      </c>
      <c r="N2180">
        <f>M2180*Sheet2!H2180</f>
        <v>2.0912965155802488E-2</v>
      </c>
      <c r="O2180">
        <v>1.3</v>
      </c>
      <c r="P2180">
        <f>O2180*Sheet2!I2180</f>
        <v>0.16316016215714013</v>
      </c>
      <c r="Q2180">
        <v>2</v>
      </c>
      <c r="R2180">
        <f>Q2180*Sheet2!J2180</f>
        <v>0.13820183849004841</v>
      </c>
      <c r="S2180">
        <v>0.9</v>
      </c>
      <c r="T2180">
        <f>S2180*Sheet2!K2180</f>
        <v>3.3032835973092631E-2</v>
      </c>
      <c r="U2180">
        <v>5.0999999999999996</v>
      </c>
      <c r="V2180">
        <f>U2180*Sheet2!L2180</f>
        <v>0.86386031043934952</v>
      </c>
      <c r="X2180">
        <f t="shared" si="52"/>
        <v>-5.4522600904819307E-2</v>
      </c>
    </row>
    <row r="2181" spans="1:24" x14ac:dyDescent="0.45">
      <c r="A2181">
        <v>2019</v>
      </c>
      <c r="B2181" t="s">
        <v>13</v>
      </c>
      <c r="C2181" t="s">
        <v>25</v>
      </c>
      <c r="E2181">
        <v>-3.2</v>
      </c>
      <c r="F2181">
        <f>E2181*Sheet2!D2181</f>
        <v>-1.228833815785408</v>
      </c>
      <c r="G2181">
        <v>-2.2999999999999998</v>
      </c>
      <c r="H2181">
        <f>G2181*Sheet2!E2181</f>
        <v>-3.658706498331616E-2</v>
      </c>
      <c r="I2181">
        <v>0.4</v>
      </c>
      <c r="J2181">
        <f>I2181*Sheet2!F2181</f>
        <v>6.8141421718814947E-3</v>
      </c>
      <c r="K2181">
        <v>0.5</v>
      </c>
      <c r="L2181">
        <f>K2181*Sheet2!G2181</f>
        <v>3.8892784917118554E-2</v>
      </c>
      <c r="M2181">
        <v>0.1</v>
      </c>
      <c r="N2181">
        <f>M2181*Sheet2!H2181</f>
        <v>1.0456482577901244E-2</v>
      </c>
      <c r="O2181">
        <v>0.9</v>
      </c>
      <c r="P2181">
        <f>O2181*Sheet2!I2181</f>
        <v>0.11295703533955856</v>
      </c>
      <c r="Q2181">
        <v>2.5</v>
      </c>
      <c r="R2181">
        <f>Q2181*Sheet2!J2181</f>
        <v>0.17275229811256052</v>
      </c>
      <c r="S2181">
        <v>1.6</v>
      </c>
      <c r="T2181">
        <f>S2181*Sheet2!K2181</f>
        <v>5.8725041729942452E-2</v>
      </c>
      <c r="U2181">
        <v>3.8</v>
      </c>
      <c r="V2181">
        <f>U2181*Sheet2!L2181</f>
        <v>0.64366062346461339</v>
      </c>
      <c r="X2181">
        <f t="shared" si="52"/>
        <v>-0.22116247245514797</v>
      </c>
    </row>
    <row r="2182" spans="1:24" x14ac:dyDescent="0.45">
      <c r="A2182">
        <v>2019</v>
      </c>
      <c r="B2182" t="s">
        <v>13</v>
      </c>
      <c r="C2182" t="s">
        <v>24</v>
      </c>
      <c r="E2182">
        <v>-3.1</v>
      </c>
      <c r="F2182">
        <f>E2182*Sheet2!D2182</f>
        <v>-1.190432759042114</v>
      </c>
      <c r="G2182">
        <v>-4</v>
      </c>
      <c r="H2182">
        <f>G2182*Sheet2!E2182</f>
        <v>-6.3629678231854198E-2</v>
      </c>
      <c r="I2182">
        <v>0.4</v>
      </c>
      <c r="J2182">
        <f>I2182*Sheet2!F2182</f>
        <v>6.8141421718814947E-3</v>
      </c>
      <c r="K2182">
        <v>0</v>
      </c>
      <c r="L2182">
        <f>K2182*Sheet2!G2182</f>
        <v>0</v>
      </c>
      <c r="M2182">
        <v>0.1</v>
      </c>
      <c r="N2182">
        <f>M2182*Sheet2!H2182</f>
        <v>1.0456482577901244E-2</v>
      </c>
      <c r="O2182">
        <v>0.3</v>
      </c>
      <c r="P2182">
        <f>O2182*Sheet2!I2182</f>
        <v>3.7652345113186179E-2</v>
      </c>
      <c r="Q2182">
        <v>1.7</v>
      </c>
      <c r="R2182">
        <f>Q2182*Sheet2!J2182</f>
        <v>0.11747156271654115</v>
      </c>
      <c r="S2182">
        <v>1.1000000000000001</v>
      </c>
      <c r="T2182">
        <f>S2182*Sheet2!K2182</f>
        <v>4.037346618933544E-2</v>
      </c>
      <c r="U2182">
        <v>3.2</v>
      </c>
      <c r="V2182">
        <f>U2182*Sheet2!L2182</f>
        <v>0.54202999870704294</v>
      </c>
      <c r="X2182">
        <f t="shared" si="52"/>
        <v>-0.49926443979807966</v>
      </c>
    </row>
    <row r="2183" spans="1:24" x14ac:dyDescent="0.45">
      <c r="A2183">
        <v>2019</v>
      </c>
      <c r="B2183" t="s">
        <v>13</v>
      </c>
      <c r="C2183" t="s">
        <v>23</v>
      </c>
      <c r="E2183">
        <v>2.4</v>
      </c>
      <c r="F2183">
        <f>E2183*Sheet2!D2183</f>
        <v>0.92162536183905597</v>
      </c>
      <c r="G2183">
        <v>1</v>
      </c>
      <c r="H2183">
        <f>G2183*Sheet2!E2183</f>
        <v>1.5907419557963549E-2</v>
      </c>
      <c r="I2183">
        <v>4.0999999999999996</v>
      </c>
      <c r="J2183">
        <f>I2183*Sheet2!F2183</f>
        <v>6.9844957261785315E-2</v>
      </c>
      <c r="K2183">
        <v>3</v>
      </c>
      <c r="L2183">
        <f>K2183*Sheet2!G2183</f>
        <v>0.23335670950271131</v>
      </c>
      <c r="M2183">
        <v>3.3</v>
      </c>
      <c r="N2183">
        <f>M2183*Sheet2!H2183</f>
        <v>0.34506392507074096</v>
      </c>
      <c r="O2183">
        <v>0.9</v>
      </c>
      <c r="P2183">
        <f>O2183*Sheet2!I2183</f>
        <v>0.11295703533955856</v>
      </c>
      <c r="Q2183">
        <v>5.0999999999999996</v>
      </c>
      <c r="R2183">
        <f>Q2183*Sheet2!J2183</f>
        <v>0.3524146881496234</v>
      </c>
      <c r="S2183">
        <v>4.5999999999999996</v>
      </c>
      <c r="T2183">
        <f>S2183*Sheet2!K2183</f>
        <v>0.16883449497358452</v>
      </c>
      <c r="U2183">
        <v>5.8</v>
      </c>
      <c r="V2183">
        <f>U2183*Sheet2!L2183</f>
        <v>0.9824293726565152</v>
      </c>
      <c r="X2183">
        <f t="shared" si="52"/>
        <v>3.2024339643515392</v>
      </c>
    </row>
    <row r="2184" spans="1:24" x14ac:dyDescent="0.45">
      <c r="A2184">
        <v>2019</v>
      </c>
      <c r="B2184" t="s">
        <v>13</v>
      </c>
      <c r="C2184" t="s">
        <v>22</v>
      </c>
      <c r="E2184">
        <v>2.2999999999999998</v>
      </c>
      <c r="F2184">
        <f>E2184*Sheet2!D2184</f>
        <v>0.88322430509576189</v>
      </c>
      <c r="G2184">
        <v>2.2000000000000002</v>
      </c>
      <c r="H2184">
        <f>G2184*Sheet2!E2184</f>
        <v>3.4996323027519809E-2</v>
      </c>
      <c r="I2184">
        <v>4.9000000000000004</v>
      </c>
      <c r="J2184">
        <f>I2184*Sheet2!F2184</f>
        <v>8.347324160554831E-2</v>
      </c>
      <c r="K2184">
        <v>3.4</v>
      </c>
      <c r="L2184">
        <f>K2184*Sheet2!G2184</f>
        <v>0.26447093743640615</v>
      </c>
      <c r="M2184">
        <v>3.8</v>
      </c>
      <c r="N2184">
        <f>M2184*Sheet2!H2184</f>
        <v>0.39734633796024721</v>
      </c>
      <c r="O2184">
        <v>2.4</v>
      </c>
      <c r="P2184">
        <f>O2184*Sheet2!I2184</f>
        <v>0.30121876090548944</v>
      </c>
      <c r="Q2184">
        <v>4.7</v>
      </c>
      <c r="R2184">
        <f>Q2184*Sheet2!J2184</f>
        <v>0.32477432045161381</v>
      </c>
      <c r="S2184">
        <v>4.2</v>
      </c>
      <c r="T2184">
        <f>S2184*Sheet2!K2184</f>
        <v>0.15415323454109894</v>
      </c>
      <c r="U2184">
        <v>7</v>
      </c>
      <c r="V2184">
        <f>U2184*Sheet2!L2184</f>
        <v>1.1856906221716563</v>
      </c>
      <c r="X2184">
        <f t="shared" si="52"/>
        <v>3.6293480831953415</v>
      </c>
    </row>
    <row r="2185" spans="1:24" x14ac:dyDescent="0.45">
      <c r="A2185">
        <v>2019</v>
      </c>
      <c r="B2185" t="s">
        <v>13</v>
      </c>
      <c r="C2185" t="s">
        <v>21</v>
      </c>
      <c r="E2185">
        <v>0.1</v>
      </c>
      <c r="F2185">
        <f>E2185*Sheet2!D2185</f>
        <v>3.8401056743293999E-2</v>
      </c>
      <c r="G2185">
        <v>-0.8</v>
      </c>
      <c r="H2185">
        <f>G2185*Sheet2!E2185</f>
        <v>-1.272593564637084E-2</v>
      </c>
      <c r="I2185">
        <v>2.8</v>
      </c>
      <c r="J2185">
        <f>I2185*Sheet2!F2185</f>
        <v>4.7698995203170461E-2</v>
      </c>
      <c r="K2185">
        <v>1.1000000000000001</v>
      </c>
      <c r="L2185">
        <f>K2185*Sheet2!G2185</f>
        <v>8.5564126817660832E-2</v>
      </c>
      <c r="M2185">
        <v>0.2</v>
      </c>
      <c r="N2185">
        <f>M2185*Sheet2!H2185</f>
        <v>2.0912965155802488E-2</v>
      </c>
      <c r="O2185">
        <v>3.2</v>
      </c>
      <c r="P2185">
        <f>O2185*Sheet2!I2185</f>
        <v>0.40162501454065264</v>
      </c>
      <c r="Q2185">
        <v>4.5</v>
      </c>
      <c r="R2185">
        <f>Q2185*Sheet2!J2185</f>
        <v>0.31095413660260895</v>
      </c>
      <c r="S2185">
        <v>3.2</v>
      </c>
      <c r="T2185">
        <f>S2185*Sheet2!K2185</f>
        <v>0.1174500834598849</v>
      </c>
      <c r="U2185">
        <v>7.1</v>
      </c>
      <c r="V2185">
        <f>U2185*Sheet2!L2185</f>
        <v>1.2026290596312514</v>
      </c>
      <c r="X2185">
        <f t="shared" si="52"/>
        <v>2.2125095025079551</v>
      </c>
    </row>
    <row r="2186" spans="1:24" x14ac:dyDescent="0.45">
      <c r="A2186">
        <v>2019</v>
      </c>
      <c r="B2186" t="s">
        <v>13</v>
      </c>
      <c r="C2186" t="s">
        <v>20</v>
      </c>
      <c r="E2186">
        <v>0.9</v>
      </c>
      <c r="F2186">
        <f>E2186*Sheet2!D2186</f>
        <v>0.34560951068964602</v>
      </c>
      <c r="G2186">
        <v>-1.4</v>
      </c>
      <c r="H2186">
        <f>G2186*Sheet2!E2186</f>
        <v>-2.2270387381148969E-2</v>
      </c>
      <c r="I2186">
        <v>5.5</v>
      </c>
      <c r="J2186">
        <f>I2186*Sheet2!F2186</f>
        <v>9.3694454863370552E-2</v>
      </c>
      <c r="K2186">
        <v>1.7</v>
      </c>
      <c r="L2186">
        <f>K2186*Sheet2!G2186</f>
        <v>0.13223546871820308</v>
      </c>
      <c r="M2186">
        <v>-0.2</v>
      </c>
      <c r="N2186">
        <f>M2186*Sheet2!H2186</f>
        <v>-2.0912965155802488E-2</v>
      </c>
      <c r="O2186">
        <v>4.0999999999999996</v>
      </c>
      <c r="P2186">
        <f>O2186*Sheet2!I2186</f>
        <v>0.51458204988021117</v>
      </c>
      <c r="Q2186">
        <v>6.2</v>
      </c>
      <c r="R2186">
        <f>Q2186*Sheet2!J2186</f>
        <v>0.42842569931915009</v>
      </c>
      <c r="S2186">
        <v>4</v>
      </c>
      <c r="T2186">
        <f>S2186*Sheet2!K2186</f>
        <v>0.14681260432485613</v>
      </c>
      <c r="U2186">
        <v>10.199999999999999</v>
      </c>
      <c r="V2186">
        <f>U2186*Sheet2!L2186</f>
        <v>1.727720620878699</v>
      </c>
      <c r="X2186">
        <f t="shared" si="52"/>
        <v>3.3458970561371846</v>
      </c>
    </row>
    <row r="2187" spans="1:24" x14ac:dyDescent="0.45">
      <c r="A2187">
        <v>2019</v>
      </c>
      <c r="B2187" t="s">
        <v>13</v>
      </c>
      <c r="C2187" t="s">
        <v>19</v>
      </c>
      <c r="E2187">
        <v>0.7</v>
      </c>
      <c r="F2187">
        <f>E2187*Sheet2!D2187</f>
        <v>0.26880739720305796</v>
      </c>
      <c r="G2187">
        <v>1</v>
      </c>
      <c r="H2187">
        <f>G2187*Sheet2!E2187</f>
        <v>1.5907419557963549E-2</v>
      </c>
      <c r="I2187">
        <v>4.0999999999999996</v>
      </c>
      <c r="J2187">
        <f>I2187*Sheet2!F2187</f>
        <v>6.9844957261785315E-2</v>
      </c>
      <c r="K2187">
        <v>2</v>
      </c>
      <c r="L2187">
        <f>K2187*Sheet2!G2187</f>
        <v>0.15557113966847422</v>
      </c>
      <c r="M2187">
        <v>1.5</v>
      </c>
      <c r="N2187">
        <f>M2187*Sheet2!H2187</f>
        <v>0.15684723866851863</v>
      </c>
      <c r="O2187">
        <v>2.9</v>
      </c>
      <c r="P2187">
        <f>O2187*Sheet2!I2187</f>
        <v>0.36397266942746642</v>
      </c>
      <c r="Q2187">
        <v>5.3</v>
      </c>
      <c r="R2187">
        <f>Q2187*Sheet2!J2187</f>
        <v>0.36623487199862825</v>
      </c>
      <c r="S2187">
        <v>3</v>
      </c>
      <c r="T2187">
        <f>S2187*Sheet2!K2187</f>
        <v>0.1101094532436421</v>
      </c>
      <c r="U2187">
        <v>6.9</v>
      </c>
      <c r="V2187">
        <f>U2187*Sheet2!L2187</f>
        <v>1.1687521847120612</v>
      </c>
      <c r="X2187">
        <f t="shared" si="52"/>
        <v>2.6760473317415978</v>
      </c>
    </row>
    <row r="2188" spans="1:24" x14ac:dyDescent="0.45">
      <c r="A2188">
        <v>2019</v>
      </c>
      <c r="B2188" t="s">
        <v>13</v>
      </c>
      <c r="C2188" t="s">
        <v>18</v>
      </c>
      <c r="E2188">
        <v>-4</v>
      </c>
      <c r="F2188">
        <f>E2188*Sheet2!D2188</f>
        <v>-1.5360422697317599</v>
      </c>
      <c r="G2188">
        <v>-2.8</v>
      </c>
      <c r="H2188">
        <f>G2188*Sheet2!E2188</f>
        <v>-4.4540774762297938E-2</v>
      </c>
      <c r="I2188">
        <v>0</v>
      </c>
      <c r="J2188">
        <f>I2188*Sheet2!F2188</f>
        <v>0</v>
      </c>
      <c r="K2188">
        <v>-0.5</v>
      </c>
      <c r="L2188">
        <f>K2188*Sheet2!G2188</f>
        <v>-3.8892784917118554E-2</v>
      </c>
      <c r="M2188">
        <v>-0.4</v>
      </c>
      <c r="N2188">
        <f>M2188*Sheet2!H2188</f>
        <v>-4.1825930311604975E-2</v>
      </c>
      <c r="O2188">
        <v>-0.8</v>
      </c>
      <c r="P2188">
        <f>O2188*Sheet2!I2188</f>
        <v>-0.10040625363516316</v>
      </c>
      <c r="Q2188">
        <v>1.3</v>
      </c>
      <c r="R2188">
        <f>Q2188*Sheet2!J2188</f>
        <v>8.9831195018531471E-2</v>
      </c>
      <c r="S2188">
        <v>0.1</v>
      </c>
      <c r="T2188">
        <f>S2188*Sheet2!K2188</f>
        <v>3.6703151081214033E-3</v>
      </c>
      <c r="U2188">
        <v>1.2</v>
      </c>
      <c r="V2188">
        <f>U2188*Sheet2!L2188</f>
        <v>0.20326124951514107</v>
      </c>
      <c r="X2188">
        <f t="shared" si="52"/>
        <v>-1.4649452537161505</v>
      </c>
    </row>
    <row r="2189" spans="1:24" x14ac:dyDescent="0.45">
      <c r="A2189">
        <v>2019</v>
      </c>
      <c r="B2189" t="s">
        <v>13</v>
      </c>
      <c r="C2189" t="s">
        <v>17</v>
      </c>
      <c r="E2189">
        <v>-1</v>
      </c>
      <c r="F2189">
        <f>E2189*Sheet2!D2189</f>
        <v>-0.38401056743293999</v>
      </c>
      <c r="G2189">
        <v>-2</v>
      </c>
      <c r="H2189">
        <f>G2189*Sheet2!E2189</f>
        <v>-3.1814839115927099E-2</v>
      </c>
      <c r="I2189">
        <v>1.7</v>
      </c>
      <c r="J2189">
        <f>I2189*Sheet2!F2189</f>
        <v>2.8960104230496352E-2</v>
      </c>
      <c r="K2189">
        <v>0.5</v>
      </c>
      <c r="L2189">
        <f>K2189*Sheet2!G2189</f>
        <v>3.8892784917118554E-2</v>
      </c>
      <c r="M2189">
        <v>0.5</v>
      </c>
      <c r="N2189">
        <f>M2189*Sheet2!H2189</f>
        <v>5.2282412889506212E-2</v>
      </c>
      <c r="O2189">
        <v>0.6</v>
      </c>
      <c r="P2189">
        <f>O2189*Sheet2!I2189</f>
        <v>7.5304690226372359E-2</v>
      </c>
      <c r="Q2189">
        <v>3</v>
      </c>
      <c r="R2189">
        <f>Q2189*Sheet2!J2189</f>
        <v>0.20730275773507262</v>
      </c>
      <c r="S2189">
        <v>1.2</v>
      </c>
      <c r="T2189">
        <f>S2189*Sheet2!K2189</f>
        <v>4.4043781297456834E-2</v>
      </c>
      <c r="U2189">
        <v>2.6</v>
      </c>
      <c r="V2189">
        <f>U2189*Sheet2!L2189</f>
        <v>0.44039937394947237</v>
      </c>
      <c r="X2189">
        <f t="shared" si="52"/>
        <v>0.47136049869662822</v>
      </c>
    </row>
    <row r="2190" spans="1:24" x14ac:dyDescent="0.45">
      <c r="A2190">
        <v>2019</v>
      </c>
      <c r="B2190" t="s">
        <v>13</v>
      </c>
      <c r="C2190" t="s">
        <v>16</v>
      </c>
      <c r="E2190">
        <v>1.2</v>
      </c>
      <c r="F2190">
        <f>E2190*Sheet2!D2190</f>
        <v>0.46081268091952798</v>
      </c>
      <c r="G2190">
        <v>0.5</v>
      </c>
      <c r="H2190">
        <f>G2190*Sheet2!E2190</f>
        <v>7.9537097789817747E-3</v>
      </c>
      <c r="I2190">
        <v>5.4</v>
      </c>
      <c r="J2190">
        <f>I2190*Sheet2!F2190</f>
        <v>9.1990919320400183E-2</v>
      </c>
      <c r="K2190">
        <v>1.2</v>
      </c>
      <c r="L2190">
        <f>K2190*Sheet2!G2190</f>
        <v>9.3342683801084528E-2</v>
      </c>
      <c r="M2190">
        <v>1.8</v>
      </c>
      <c r="N2190">
        <f>M2190*Sheet2!H2190</f>
        <v>0.18821668640222236</v>
      </c>
      <c r="O2190">
        <v>-0.1</v>
      </c>
      <c r="P2190">
        <f>O2190*Sheet2!I2190</f>
        <v>-1.2550781704395395E-2</v>
      </c>
      <c r="Q2190">
        <v>3.3</v>
      </c>
      <c r="R2190">
        <f>Q2190*Sheet2!J2190</f>
        <v>0.22803303350857987</v>
      </c>
      <c r="S2190">
        <v>3.6</v>
      </c>
      <c r="T2190">
        <f>S2190*Sheet2!K2190</f>
        <v>0.13213134389237052</v>
      </c>
      <c r="U2190">
        <v>5.6</v>
      </c>
      <c r="V2190">
        <f>U2190*Sheet2!L2190</f>
        <v>0.94855249773732497</v>
      </c>
      <c r="X2190">
        <f t="shared" si="52"/>
        <v>2.1384827736560972</v>
      </c>
    </row>
    <row r="2191" spans="1:24" x14ac:dyDescent="0.45">
      <c r="A2191">
        <v>2019</v>
      </c>
      <c r="B2191" t="s">
        <v>13</v>
      </c>
      <c r="C2191" t="s">
        <v>15</v>
      </c>
      <c r="E2191">
        <v>1.4</v>
      </c>
      <c r="F2191">
        <f>E2191*Sheet2!D2191</f>
        <v>0.53761479440611593</v>
      </c>
      <c r="G2191">
        <v>1.7</v>
      </c>
      <c r="H2191">
        <f>G2191*Sheet2!E2191</f>
        <v>2.7042613248538034E-2</v>
      </c>
      <c r="I2191">
        <v>7.6</v>
      </c>
      <c r="J2191">
        <f>I2191*Sheet2!F2191</f>
        <v>0.12946870126574839</v>
      </c>
      <c r="K2191">
        <v>3.6</v>
      </c>
      <c r="L2191">
        <f>K2191*Sheet2!G2191</f>
        <v>0.2800280514032536</v>
      </c>
      <c r="M2191">
        <v>3.3</v>
      </c>
      <c r="N2191">
        <f>M2191*Sheet2!H2191</f>
        <v>0.34506392507074096</v>
      </c>
      <c r="O2191">
        <v>4.0999999999999996</v>
      </c>
      <c r="P2191">
        <f>O2191*Sheet2!I2191</f>
        <v>0.51458204988021117</v>
      </c>
      <c r="Q2191">
        <v>6.3</v>
      </c>
      <c r="R2191">
        <f>Q2191*Sheet2!J2191</f>
        <v>0.43533579124365246</v>
      </c>
      <c r="S2191">
        <v>4.3</v>
      </c>
      <c r="T2191">
        <f>S2191*Sheet2!K2191</f>
        <v>0.15782354964922032</v>
      </c>
      <c r="U2191">
        <v>9.4</v>
      </c>
      <c r="V2191">
        <f>U2191*Sheet2!L2191</f>
        <v>1.5922131212019386</v>
      </c>
      <c r="X2191">
        <f t="shared" si="52"/>
        <v>4.0191725973694199</v>
      </c>
    </row>
    <row r="2192" spans="1:24" x14ac:dyDescent="0.45">
      <c r="A2192">
        <v>2019</v>
      </c>
      <c r="B2192" t="s">
        <v>13</v>
      </c>
      <c r="C2192" t="s">
        <v>12</v>
      </c>
      <c r="E2192">
        <v>-12.5</v>
      </c>
      <c r="F2192">
        <f>E2192*Sheet2!D2192</f>
        <v>-4.8001320929117499</v>
      </c>
      <c r="G2192">
        <v>-9.4</v>
      </c>
      <c r="H2192">
        <f>G2192*Sheet2!E2192</f>
        <v>-0.14952974384485737</v>
      </c>
      <c r="I2192">
        <v>-6.1</v>
      </c>
      <c r="J2192">
        <f>I2192*Sheet2!F2192</f>
        <v>-0.10391566812119278</v>
      </c>
      <c r="K2192">
        <v>-7.1</v>
      </c>
      <c r="L2192">
        <f>K2192*Sheet2!G2192</f>
        <v>-0.55227754582308342</v>
      </c>
      <c r="M2192">
        <v>-8.1</v>
      </c>
      <c r="N2192">
        <f>M2192*Sheet2!H2192</f>
        <v>-0.84697508881000061</v>
      </c>
      <c r="O2192">
        <v>-7</v>
      </c>
      <c r="P2192">
        <f>O2192*Sheet2!I2192</f>
        <v>-0.87855471930767759</v>
      </c>
      <c r="Q2192">
        <v>-5.0999999999999996</v>
      </c>
      <c r="R2192">
        <f>Q2192*Sheet2!J2192</f>
        <v>-0.3524146881496234</v>
      </c>
      <c r="S2192">
        <v>-6.9</v>
      </c>
      <c r="T2192">
        <f>S2192*Sheet2!K2192</f>
        <v>-0.25325174246037685</v>
      </c>
      <c r="U2192">
        <v>-2.2000000000000002</v>
      </c>
      <c r="V2192">
        <f>U2192*Sheet2!L2192</f>
        <v>-0.37264562411109203</v>
      </c>
      <c r="X2192">
        <f t="shared" si="52"/>
        <v>-8.3096969135396535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D690-84A1-4D11-A02E-9ED44E03D057}">
  <dimension ref="A1:L2192"/>
  <sheetViews>
    <sheetView topLeftCell="A1072" zoomScale="43" workbookViewId="0">
      <selection activeCell="K1098" sqref="K1098"/>
    </sheetView>
  </sheetViews>
  <sheetFormatPr defaultRowHeight="20.5" x14ac:dyDescent="0.45"/>
  <cols>
    <col min="1" max="3" width="8.6640625" style="1"/>
    <col min="4" max="12" width="15.83203125" style="1" bestFit="1" customWidth="1"/>
    <col min="13" max="16384" width="8.6640625" style="1"/>
  </cols>
  <sheetData>
    <row r="1" spans="1:12" x14ac:dyDescent="0.45">
      <c r="A1" s="1" t="s">
        <v>0</v>
      </c>
      <c r="B1" s="1" t="s">
        <v>1</v>
      </c>
      <c r="C1" s="1" t="s">
        <v>2</v>
      </c>
      <c r="D1" s="2" t="s">
        <v>56</v>
      </c>
      <c r="E1" s="2" t="s">
        <v>55</v>
      </c>
      <c r="F1" s="2" t="s">
        <v>54</v>
      </c>
      <c r="G1" s="2" t="s">
        <v>53</v>
      </c>
      <c r="H1" s="2" t="s">
        <v>52</v>
      </c>
      <c r="I1" s="2" t="s">
        <v>51</v>
      </c>
      <c r="J1" s="2" t="s">
        <v>50</v>
      </c>
      <c r="K1" s="2" t="s">
        <v>49</v>
      </c>
      <c r="L1" s="2" t="s">
        <v>48</v>
      </c>
    </row>
    <row r="2" spans="1:12" x14ac:dyDescent="0.45">
      <c r="A2" s="1" t="s">
        <v>47</v>
      </c>
      <c r="B2" s="1" t="s">
        <v>43</v>
      </c>
      <c r="C2" s="1" t="s">
        <v>43</v>
      </c>
      <c r="D2" s="1">
        <v>0.40597927264199279</v>
      </c>
      <c r="E2" s="1">
        <v>1.5699192054747315E-2</v>
      </c>
      <c r="F2" s="1">
        <v>1.7828981494728703E-2</v>
      </c>
      <c r="G2" s="1">
        <v>8.2190516478400436E-2</v>
      </c>
      <c r="H2" s="1">
        <v>5.3163940862694915E-2</v>
      </c>
      <c r="I2" s="1">
        <v>0.13459179420782733</v>
      </c>
      <c r="J2" s="1">
        <v>7.3655823142304497E-2</v>
      </c>
      <c r="K2" s="1">
        <v>3.9345069159423957E-2</v>
      </c>
      <c r="L2" s="1">
        <v>0.17754540995787996</v>
      </c>
    </row>
    <row r="3" spans="1:12" x14ac:dyDescent="0.45">
      <c r="A3" s="1" t="s">
        <v>47</v>
      </c>
      <c r="B3" s="1" t="s">
        <v>43</v>
      </c>
      <c r="C3" s="1" t="s">
        <v>42</v>
      </c>
      <c r="D3" s="1">
        <v>0.40597927264199279</v>
      </c>
      <c r="E3" s="1">
        <v>1.5699192054747315E-2</v>
      </c>
      <c r="F3" s="1">
        <v>1.7828981494728703E-2</v>
      </c>
      <c r="G3" s="1">
        <v>8.2190516478400436E-2</v>
      </c>
      <c r="H3" s="1">
        <v>5.3163940862694915E-2</v>
      </c>
      <c r="I3" s="1">
        <v>0.13459179420782733</v>
      </c>
      <c r="J3" s="1">
        <v>7.3655823142304497E-2</v>
      </c>
      <c r="K3" s="1">
        <v>3.9345069159423957E-2</v>
      </c>
      <c r="L3" s="1">
        <v>0.17754540995787996</v>
      </c>
    </row>
    <row r="4" spans="1:12" x14ac:dyDescent="0.45">
      <c r="A4" s="1" t="s">
        <v>47</v>
      </c>
      <c r="B4" s="1" t="s">
        <v>43</v>
      </c>
      <c r="C4" s="1" t="s">
        <v>41</v>
      </c>
      <c r="D4" s="1">
        <v>0.40597927264199279</v>
      </c>
      <c r="E4" s="1">
        <v>1.5699192054747315E-2</v>
      </c>
      <c r="F4" s="1">
        <v>1.7828981494728703E-2</v>
      </c>
      <c r="G4" s="1">
        <v>8.2190516478400436E-2</v>
      </c>
      <c r="H4" s="1">
        <v>5.3163940862694915E-2</v>
      </c>
      <c r="I4" s="1">
        <v>0.13459179420782733</v>
      </c>
      <c r="J4" s="1">
        <v>7.3655823142304497E-2</v>
      </c>
      <c r="K4" s="1">
        <v>3.9345069159423957E-2</v>
      </c>
      <c r="L4" s="1">
        <v>0.17754540995787996</v>
      </c>
    </row>
    <row r="5" spans="1:12" x14ac:dyDescent="0.45">
      <c r="A5" s="1" t="s">
        <v>47</v>
      </c>
      <c r="B5" s="1" t="s">
        <v>43</v>
      </c>
      <c r="C5" s="1" t="s">
        <v>40</v>
      </c>
      <c r="D5" s="1">
        <v>0.40597927264199279</v>
      </c>
      <c r="E5" s="1">
        <v>1.5699192054747315E-2</v>
      </c>
      <c r="F5" s="1">
        <v>1.7828981494728703E-2</v>
      </c>
      <c r="G5" s="1">
        <v>8.2190516478400436E-2</v>
      </c>
      <c r="H5" s="1">
        <v>5.3163940862694915E-2</v>
      </c>
      <c r="I5" s="1">
        <v>0.13459179420782733</v>
      </c>
      <c r="J5" s="1">
        <v>7.3655823142304497E-2</v>
      </c>
      <c r="K5" s="1">
        <v>3.9345069159423957E-2</v>
      </c>
      <c r="L5" s="1">
        <v>0.17754540995787996</v>
      </c>
    </row>
    <row r="6" spans="1:12" x14ac:dyDescent="0.45">
      <c r="A6" s="1" t="s">
        <v>47</v>
      </c>
      <c r="B6" s="1" t="s">
        <v>43</v>
      </c>
      <c r="C6" s="1" t="s">
        <v>39</v>
      </c>
      <c r="D6" s="1">
        <v>0.40597927264199279</v>
      </c>
      <c r="E6" s="1">
        <v>1.5699192054747315E-2</v>
      </c>
      <c r="F6" s="1">
        <v>1.7828981494728703E-2</v>
      </c>
      <c r="G6" s="1">
        <v>8.2190516478400436E-2</v>
      </c>
      <c r="H6" s="1">
        <v>5.3163940862694915E-2</v>
      </c>
      <c r="I6" s="1">
        <v>0.13459179420782733</v>
      </c>
      <c r="J6" s="1">
        <v>7.3655823142304497E-2</v>
      </c>
      <c r="K6" s="1">
        <v>3.9345069159423957E-2</v>
      </c>
      <c r="L6" s="1">
        <v>0.17754540995787996</v>
      </c>
    </row>
    <row r="7" spans="1:12" x14ac:dyDescent="0.45">
      <c r="A7" s="1" t="s">
        <v>47</v>
      </c>
      <c r="B7" s="1" t="s">
        <v>43</v>
      </c>
      <c r="C7" s="1" t="s">
        <v>38</v>
      </c>
      <c r="D7" s="1">
        <v>0.40597927264199279</v>
      </c>
      <c r="E7" s="1">
        <v>1.5699192054747315E-2</v>
      </c>
      <c r="F7" s="1">
        <v>1.7828981494728703E-2</v>
      </c>
      <c r="G7" s="1">
        <v>8.2190516478400436E-2</v>
      </c>
      <c r="H7" s="1">
        <v>5.3163940862694915E-2</v>
      </c>
      <c r="I7" s="1">
        <v>0.13459179420782733</v>
      </c>
      <c r="J7" s="1">
        <v>7.3655823142304497E-2</v>
      </c>
      <c r="K7" s="1">
        <v>3.9345069159423957E-2</v>
      </c>
      <c r="L7" s="1">
        <v>0.17754540995787996</v>
      </c>
    </row>
    <row r="8" spans="1:12" x14ac:dyDescent="0.45">
      <c r="A8" s="1" t="s">
        <v>47</v>
      </c>
      <c r="B8" s="1" t="s">
        <v>43</v>
      </c>
      <c r="C8" s="1" t="s">
        <v>37</v>
      </c>
      <c r="D8" s="1">
        <v>0.40597927264199279</v>
      </c>
      <c r="E8" s="1">
        <v>1.5699192054747315E-2</v>
      </c>
      <c r="F8" s="1">
        <v>1.7828981494728703E-2</v>
      </c>
      <c r="G8" s="1">
        <v>8.2190516478400436E-2</v>
      </c>
      <c r="H8" s="1">
        <v>5.3163940862694915E-2</v>
      </c>
      <c r="I8" s="1">
        <v>0.13459179420782733</v>
      </c>
      <c r="J8" s="1">
        <v>7.3655823142304497E-2</v>
      </c>
      <c r="K8" s="1">
        <v>3.9345069159423957E-2</v>
      </c>
      <c r="L8" s="1">
        <v>0.17754540995787996</v>
      </c>
    </row>
    <row r="9" spans="1:12" x14ac:dyDescent="0.45">
      <c r="A9" s="1" t="s">
        <v>47</v>
      </c>
      <c r="B9" s="1" t="s">
        <v>43</v>
      </c>
      <c r="C9" s="1" t="s">
        <v>36</v>
      </c>
      <c r="D9" s="1">
        <v>0.40597927264199279</v>
      </c>
      <c r="E9" s="1">
        <v>1.5699192054747315E-2</v>
      </c>
      <c r="F9" s="1">
        <v>1.7828981494728703E-2</v>
      </c>
      <c r="G9" s="1">
        <v>8.2190516478400436E-2</v>
      </c>
      <c r="H9" s="1">
        <v>5.3163940862694915E-2</v>
      </c>
      <c r="I9" s="1">
        <v>0.13459179420782733</v>
      </c>
      <c r="J9" s="1">
        <v>7.3655823142304497E-2</v>
      </c>
      <c r="K9" s="1">
        <v>3.9345069159423957E-2</v>
      </c>
      <c r="L9" s="1">
        <v>0.17754540995787996</v>
      </c>
    </row>
    <row r="10" spans="1:12" x14ac:dyDescent="0.45">
      <c r="A10" s="1" t="s">
        <v>47</v>
      </c>
      <c r="B10" s="1" t="s">
        <v>43</v>
      </c>
      <c r="C10" s="1" t="s">
        <v>35</v>
      </c>
      <c r="D10" s="1">
        <v>0.40597927264199279</v>
      </c>
      <c r="E10" s="1">
        <v>1.5699192054747315E-2</v>
      </c>
      <c r="F10" s="1">
        <v>1.7828981494728703E-2</v>
      </c>
      <c r="G10" s="1">
        <v>8.2190516478400436E-2</v>
      </c>
      <c r="H10" s="1">
        <v>5.3163940862694915E-2</v>
      </c>
      <c r="I10" s="1">
        <v>0.13459179420782733</v>
      </c>
      <c r="J10" s="1">
        <v>7.3655823142304497E-2</v>
      </c>
      <c r="K10" s="1">
        <v>3.9345069159423957E-2</v>
      </c>
      <c r="L10" s="1">
        <v>0.17754540995787996</v>
      </c>
    </row>
    <row r="11" spans="1:12" x14ac:dyDescent="0.45">
      <c r="A11" s="1" t="s">
        <v>47</v>
      </c>
      <c r="B11" s="1" t="s">
        <v>43</v>
      </c>
      <c r="C11" s="1" t="s">
        <v>34</v>
      </c>
      <c r="D11" s="1">
        <v>0.40597927264199279</v>
      </c>
      <c r="E11" s="1">
        <v>1.5699192054747315E-2</v>
      </c>
      <c r="F11" s="1">
        <v>1.7828981494728703E-2</v>
      </c>
      <c r="G11" s="1">
        <v>8.2190516478400436E-2</v>
      </c>
      <c r="H11" s="1">
        <v>5.3163940862694915E-2</v>
      </c>
      <c r="I11" s="1">
        <v>0.13459179420782733</v>
      </c>
      <c r="J11" s="1">
        <v>7.3655823142304497E-2</v>
      </c>
      <c r="K11" s="1">
        <v>3.9345069159423957E-2</v>
      </c>
      <c r="L11" s="1">
        <v>0.17754540995787996</v>
      </c>
    </row>
    <row r="12" spans="1:12" x14ac:dyDescent="0.45">
      <c r="A12" s="1" t="s">
        <v>47</v>
      </c>
      <c r="B12" s="1" t="s">
        <v>43</v>
      </c>
      <c r="C12" s="1" t="s">
        <v>33</v>
      </c>
      <c r="D12" s="1">
        <v>0.40597927264199279</v>
      </c>
      <c r="E12" s="1">
        <v>1.5699192054747315E-2</v>
      </c>
      <c r="F12" s="1">
        <v>1.7828981494728703E-2</v>
      </c>
      <c r="G12" s="1">
        <v>8.2190516478400436E-2</v>
      </c>
      <c r="H12" s="1">
        <v>5.3163940862694915E-2</v>
      </c>
      <c r="I12" s="1">
        <v>0.13459179420782733</v>
      </c>
      <c r="J12" s="1">
        <v>7.3655823142304497E-2</v>
      </c>
      <c r="K12" s="1">
        <v>3.9345069159423957E-2</v>
      </c>
      <c r="L12" s="1">
        <v>0.17754540995787996</v>
      </c>
    </row>
    <row r="13" spans="1:12" x14ac:dyDescent="0.45">
      <c r="A13" s="1" t="s">
        <v>47</v>
      </c>
      <c r="B13" s="1" t="s">
        <v>43</v>
      </c>
      <c r="C13" s="1" t="s">
        <v>13</v>
      </c>
      <c r="D13" s="1">
        <v>0.40597927264199279</v>
      </c>
      <c r="E13" s="1">
        <v>1.5699192054747315E-2</v>
      </c>
      <c r="F13" s="1">
        <v>1.7828981494728703E-2</v>
      </c>
      <c r="G13" s="1">
        <v>8.2190516478400436E-2</v>
      </c>
      <c r="H13" s="1">
        <v>5.3163940862694915E-2</v>
      </c>
      <c r="I13" s="1">
        <v>0.13459179420782733</v>
      </c>
      <c r="J13" s="1">
        <v>7.3655823142304497E-2</v>
      </c>
      <c r="K13" s="1">
        <v>3.9345069159423957E-2</v>
      </c>
      <c r="L13" s="1">
        <v>0.17754540995787996</v>
      </c>
    </row>
    <row r="14" spans="1:12" x14ac:dyDescent="0.45">
      <c r="A14" s="1" t="s">
        <v>47</v>
      </c>
      <c r="B14" s="1" t="s">
        <v>43</v>
      </c>
      <c r="C14" s="1" t="s">
        <v>32</v>
      </c>
      <c r="D14" s="1">
        <v>0.40597927264199279</v>
      </c>
      <c r="E14" s="1">
        <v>1.5699192054747315E-2</v>
      </c>
      <c r="F14" s="1">
        <v>1.7828981494728703E-2</v>
      </c>
      <c r="G14" s="1">
        <v>8.2190516478400436E-2</v>
      </c>
      <c r="H14" s="1">
        <v>5.3163940862694915E-2</v>
      </c>
      <c r="I14" s="1">
        <v>0.13459179420782733</v>
      </c>
      <c r="J14" s="1">
        <v>7.3655823142304497E-2</v>
      </c>
      <c r="K14" s="1">
        <v>3.9345069159423957E-2</v>
      </c>
      <c r="L14" s="1">
        <v>0.17754540995787996</v>
      </c>
    </row>
    <row r="15" spans="1:12" x14ac:dyDescent="0.45">
      <c r="A15" s="1" t="s">
        <v>47</v>
      </c>
      <c r="B15" s="1" t="s">
        <v>43</v>
      </c>
      <c r="C15" s="1" t="s">
        <v>31</v>
      </c>
      <c r="D15" s="1">
        <v>0.40597927264199279</v>
      </c>
      <c r="E15" s="1">
        <v>1.5699192054747315E-2</v>
      </c>
      <c r="F15" s="1">
        <v>1.7828981494728703E-2</v>
      </c>
      <c r="G15" s="1">
        <v>8.2190516478400436E-2</v>
      </c>
      <c r="H15" s="1">
        <v>5.3163940862694915E-2</v>
      </c>
      <c r="I15" s="1">
        <v>0.13459179420782733</v>
      </c>
      <c r="J15" s="1">
        <v>7.3655823142304497E-2</v>
      </c>
      <c r="K15" s="1">
        <v>3.9345069159423957E-2</v>
      </c>
      <c r="L15" s="1">
        <v>0.17754540995787996</v>
      </c>
    </row>
    <row r="16" spans="1:12" x14ac:dyDescent="0.45">
      <c r="A16" s="1" t="s">
        <v>47</v>
      </c>
      <c r="B16" s="1" t="s">
        <v>43</v>
      </c>
      <c r="C16" s="1" t="s">
        <v>30</v>
      </c>
      <c r="D16" s="1">
        <v>0.40597927264199279</v>
      </c>
      <c r="E16" s="1">
        <v>1.5699192054747315E-2</v>
      </c>
      <c r="F16" s="1">
        <v>1.7828981494728703E-2</v>
      </c>
      <c r="G16" s="1">
        <v>8.2190516478400436E-2</v>
      </c>
      <c r="H16" s="1">
        <v>5.3163940862694915E-2</v>
      </c>
      <c r="I16" s="1">
        <v>0.13459179420782733</v>
      </c>
      <c r="J16" s="1">
        <v>7.3655823142304497E-2</v>
      </c>
      <c r="K16" s="1">
        <v>3.9345069159423957E-2</v>
      </c>
      <c r="L16" s="1">
        <v>0.17754540995787996</v>
      </c>
    </row>
    <row r="17" spans="1:12" x14ac:dyDescent="0.45">
      <c r="A17" s="1" t="s">
        <v>47</v>
      </c>
      <c r="B17" s="1" t="s">
        <v>43</v>
      </c>
      <c r="C17" s="1" t="s">
        <v>29</v>
      </c>
      <c r="D17" s="1">
        <v>0.40597927264199279</v>
      </c>
      <c r="E17" s="1">
        <v>1.5699192054747315E-2</v>
      </c>
      <c r="F17" s="1">
        <v>1.7828981494728703E-2</v>
      </c>
      <c r="G17" s="1">
        <v>8.2190516478400436E-2</v>
      </c>
      <c r="H17" s="1">
        <v>5.3163940862694915E-2</v>
      </c>
      <c r="I17" s="1">
        <v>0.13459179420782733</v>
      </c>
      <c r="J17" s="1">
        <v>7.3655823142304497E-2</v>
      </c>
      <c r="K17" s="1">
        <v>3.9345069159423957E-2</v>
      </c>
      <c r="L17" s="1">
        <v>0.17754540995787996</v>
      </c>
    </row>
    <row r="18" spans="1:12" x14ac:dyDescent="0.45">
      <c r="A18" s="1" t="s">
        <v>47</v>
      </c>
      <c r="B18" s="1" t="s">
        <v>43</v>
      </c>
      <c r="C18" s="1" t="s">
        <v>28</v>
      </c>
      <c r="D18" s="1">
        <v>0.40597927264199279</v>
      </c>
      <c r="E18" s="1">
        <v>1.5699192054747315E-2</v>
      </c>
      <c r="F18" s="1">
        <v>1.7828981494728703E-2</v>
      </c>
      <c r="G18" s="1">
        <v>8.2190516478400436E-2</v>
      </c>
      <c r="H18" s="1">
        <v>5.3163940862694915E-2</v>
      </c>
      <c r="I18" s="1">
        <v>0.13459179420782733</v>
      </c>
      <c r="J18" s="1">
        <v>7.3655823142304497E-2</v>
      </c>
      <c r="K18" s="1">
        <v>3.9345069159423957E-2</v>
      </c>
      <c r="L18" s="1">
        <v>0.17754540995787996</v>
      </c>
    </row>
    <row r="19" spans="1:12" x14ac:dyDescent="0.45">
      <c r="A19" s="1" t="s">
        <v>47</v>
      </c>
      <c r="B19" s="1" t="s">
        <v>43</v>
      </c>
      <c r="C19" s="1" t="s">
        <v>27</v>
      </c>
      <c r="D19" s="1">
        <v>0.40597927264199279</v>
      </c>
      <c r="E19" s="1">
        <v>1.5699192054747315E-2</v>
      </c>
      <c r="F19" s="1">
        <v>1.7828981494728703E-2</v>
      </c>
      <c r="G19" s="1">
        <v>8.2190516478400436E-2</v>
      </c>
      <c r="H19" s="1">
        <v>5.3163940862694915E-2</v>
      </c>
      <c r="I19" s="1">
        <v>0.13459179420782733</v>
      </c>
      <c r="J19" s="1">
        <v>7.3655823142304497E-2</v>
      </c>
      <c r="K19" s="1">
        <v>3.9345069159423957E-2</v>
      </c>
      <c r="L19" s="1">
        <v>0.17754540995787996</v>
      </c>
    </row>
    <row r="20" spans="1:12" x14ac:dyDescent="0.45">
      <c r="A20" s="1" t="s">
        <v>47</v>
      </c>
      <c r="B20" s="1" t="s">
        <v>43</v>
      </c>
      <c r="C20" s="1" t="s">
        <v>26</v>
      </c>
      <c r="D20" s="1">
        <v>0.40597927264199279</v>
      </c>
      <c r="E20" s="1">
        <v>1.5699192054747315E-2</v>
      </c>
      <c r="F20" s="1">
        <v>1.7828981494728703E-2</v>
      </c>
      <c r="G20" s="1">
        <v>8.2190516478400436E-2</v>
      </c>
      <c r="H20" s="1">
        <v>5.3163940862694915E-2</v>
      </c>
      <c r="I20" s="1">
        <v>0.13459179420782733</v>
      </c>
      <c r="J20" s="1">
        <v>7.3655823142304497E-2</v>
      </c>
      <c r="K20" s="1">
        <v>3.9345069159423957E-2</v>
      </c>
      <c r="L20" s="1">
        <v>0.17754540995787996</v>
      </c>
    </row>
    <row r="21" spans="1:12" x14ac:dyDescent="0.45">
      <c r="A21" s="1" t="s">
        <v>47</v>
      </c>
      <c r="B21" s="1" t="s">
        <v>43</v>
      </c>
      <c r="C21" s="1" t="s">
        <v>25</v>
      </c>
      <c r="D21" s="1">
        <v>0.40597927264199279</v>
      </c>
      <c r="E21" s="1">
        <v>1.5699192054747315E-2</v>
      </c>
      <c r="F21" s="1">
        <v>1.7828981494728703E-2</v>
      </c>
      <c r="G21" s="1">
        <v>8.2190516478400436E-2</v>
      </c>
      <c r="H21" s="1">
        <v>5.3163940862694915E-2</v>
      </c>
      <c r="I21" s="1">
        <v>0.13459179420782733</v>
      </c>
      <c r="J21" s="1">
        <v>7.3655823142304497E-2</v>
      </c>
      <c r="K21" s="1">
        <v>3.9345069159423957E-2</v>
      </c>
      <c r="L21" s="1">
        <v>0.17754540995787996</v>
      </c>
    </row>
    <row r="22" spans="1:12" x14ac:dyDescent="0.45">
      <c r="A22" s="1" t="s">
        <v>47</v>
      </c>
      <c r="B22" s="1" t="s">
        <v>43</v>
      </c>
      <c r="C22" s="1" t="s">
        <v>24</v>
      </c>
      <c r="D22" s="1">
        <v>0.40597927264199279</v>
      </c>
      <c r="E22" s="1">
        <v>1.5699192054747315E-2</v>
      </c>
      <c r="F22" s="1">
        <v>1.7828981494728703E-2</v>
      </c>
      <c r="G22" s="1">
        <v>8.2190516478400436E-2</v>
      </c>
      <c r="H22" s="1">
        <v>5.3163940862694915E-2</v>
      </c>
      <c r="I22" s="1">
        <v>0.13459179420782733</v>
      </c>
      <c r="J22" s="1">
        <v>7.3655823142304497E-2</v>
      </c>
      <c r="K22" s="1">
        <v>3.9345069159423957E-2</v>
      </c>
      <c r="L22" s="1">
        <v>0.17754540995787996</v>
      </c>
    </row>
    <row r="23" spans="1:12" x14ac:dyDescent="0.45">
      <c r="A23" s="1" t="s">
        <v>47</v>
      </c>
      <c r="B23" s="1" t="s">
        <v>43</v>
      </c>
      <c r="C23" s="1" t="s">
        <v>23</v>
      </c>
      <c r="D23" s="1">
        <v>0.40597927264199279</v>
      </c>
      <c r="E23" s="1">
        <v>1.5699192054747315E-2</v>
      </c>
      <c r="F23" s="1">
        <v>1.7828981494728703E-2</v>
      </c>
      <c r="G23" s="1">
        <v>8.2190516478400436E-2</v>
      </c>
      <c r="H23" s="1">
        <v>5.3163940862694915E-2</v>
      </c>
      <c r="I23" s="1">
        <v>0.13459179420782733</v>
      </c>
      <c r="J23" s="1">
        <v>7.3655823142304497E-2</v>
      </c>
      <c r="K23" s="1">
        <v>3.9345069159423957E-2</v>
      </c>
      <c r="L23" s="1">
        <v>0.17754540995787996</v>
      </c>
    </row>
    <row r="24" spans="1:12" x14ac:dyDescent="0.45">
      <c r="A24" s="1" t="s">
        <v>47</v>
      </c>
      <c r="B24" s="1" t="s">
        <v>43</v>
      </c>
      <c r="C24" s="1" t="s">
        <v>22</v>
      </c>
      <c r="D24" s="1">
        <v>0.40597927264199279</v>
      </c>
      <c r="E24" s="1">
        <v>1.5699192054747315E-2</v>
      </c>
      <c r="F24" s="1">
        <v>1.7828981494728703E-2</v>
      </c>
      <c r="G24" s="1">
        <v>8.2190516478400436E-2</v>
      </c>
      <c r="H24" s="1">
        <v>5.3163940862694915E-2</v>
      </c>
      <c r="I24" s="1">
        <v>0.13459179420782733</v>
      </c>
      <c r="J24" s="1">
        <v>7.3655823142304497E-2</v>
      </c>
      <c r="K24" s="1">
        <v>3.9345069159423957E-2</v>
      </c>
      <c r="L24" s="1">
        <v>0.17754540995787996</v>
      </c>
    </row>
    <row r="25" spans="1:12" x14ac:dyDescent="0.45">
      <c r="A25" s="1" t="s">
        <v>47</v>
      </c>
      <c r="B25" s="1" t="s">
        <v>43</v>
      </c>
      <c r="C25" s="1" t="s">
        <v>21</v>
      </c>
      <c r="D25" s="1">
        <v>0.40597927264199279</v>
      </c>
      <c r="E25" s="1">
        <v>1.5699192054747315E-2</v>
      </c>
      <c r="F25" s="1">
        <v>1.7828981494728703E-2</v>
      </c>
      <c r="G25" s="1">
        <v>8.2190516478400436E-2</v>
      </c>
      <c r="H25" s="1">
        <v>5.3163940862694915E-2</v>
      </c>
      <c r="I25" s="1">
        <v>0.13459179420782733</v>
      </c>
      <c r="J25" s="1">
        <v>7.3655823142304497E-2</v>
      </c>
      <c r="K25" s="1">
        <v>3.9345069159423957E-2</v>
      </c>
      <c r="L25" s="1">
        <v>0.17754540995787996</v>
      </c>
    </row>
    <row r="26" spans="1:12" x14ac:dyDescent="0.45">
      <c r="A26" s="1" t="s">
        <v>47</v>
      </c>
      <c r="B26" s="1" t="s">
        <v>43</v>
      </c>
      <c r="C26" s="1" t="s">
        <v>20</v>
      </c>
      <c r="D26" s="1">
        <v>0.40597927264199279</v>
      </c>
      <c r="E26" s="1">
        <v>1.5699192054747315E-2</v>
      </c>
      <c r="F26" s="1">
        <v>1.7828981494728703E-2</v>
      </c>
      <c r="G26" s="1">
        <v>8.2190516478400436E-2</v>
      </c>
      <c r="H26" s="1">
        <v>5.3163940862694915E-2</v>
      </c>
      <c r="I26" s="1">
        <v>0.13459179420782733</v>
      </c>
      <c r="J26" s="1">
        <v>7.3655823142304497E-2</v>
      </c>
      <c r="K26" s="1">
        <v>3.9345069159423957E-2</v>
      </c>
      <c r="L26" s="1">
        <v>0.17754540995787996</v>
      </c>
    </row>
    <row r="27" spans="1:12" x14ac:dyDescent="0.45">
      <c r="A27" s="1" t="s">
        <v>47</v>
      </c>
      <c r="B27" s="1" t="s">
        <v>43</v>
      </c>
      <c r="C27" s="1" t="s">
        <v>19</v>
      </c>
      <c r="D27" s="1">
        <v>0.40597927264199279</v>
      </c>
      <c r="E27" s="1">
        <v>1.5699192054747315E-2</v>
      </c>
      <c r="F27" s="1">
        <v>1.7828981494728703E-2</v>
      </c>
      <c r="G27" s="1">
        <v>8.2190516478400436E-2</v>
      </c>
      <c r="H27" s="1">
        <v>5.3163940862694915E-2</v>
      </c>
      <c r="I27" s="1">
        <v>0.13459179420782733</v>
      </c>
      <c r="J27" s="1">
        <v>7.3655823142304497E-2</v>
      </c>
      <c r="K27" s="1">
        <v>3.9345069159423957E-2</v>
      </c>
      <c r="L27" s="1">
        <v>0.17754540995787996</v>
      </c>
    </row>
    <row r="28" spans="1:12" x14ac:dyDescent="0.45">
      <c r="A28" s="1" t="s">
        <v>47</v>
      </c>
      <c r="B28" s="1" t="s">
        <v>43</v>
      </c>
      <c r="C28" s="1" t="s">
        <v>18</v>
      </c>
      <c r="D28" s="1">
        <v>0.40597927264199279</v>
      </c>
      <c r="E28" s="1">
        <v>1.5699192054747315E-2</v>
      </c>
      <c r="F28" s="1">
        <v>1.7828981494728703E-2</v>
      </c>
      <c r="G28" s="1">
        <v>8.2190516478400436E-2</v>
      </c>
      <c r="H28" s="1">
        <v>5.3163940862694915E-2</v>
      </c>
      <c r="I28" s="1">
        <v>0.13459179420782733</v>
      </c>
      <c r="J28" s="1">
        <v>7.3655823142304497E-2</v>
      </c>
      <c r="K28" s="1">
        <v>3.9345069159423957E-2</v>
      </c>
      <c r="L28" s="1">
        <v>0.17754540995787996</v>
      </c>
    </row>
    <row r="29" spans="1:12" x14ac:dyDescent="0.45">
      <c r="A29" s="1" t="s">
        <v>47</v>
      </c>
      <c r="B29" s="1" t="s">
        <v>43</v>
      </c>
      <c r="C29" s="1" t="s">
        <v>17</v>
      </c>
      <c r="D29" s="1">
        <v>0.40597927264199279</v>
      </c>
      <c r="E29" s="1">
        <v>1.5699192054747315E-2</v>
      </c>
      <c r="F29" s="1">
        <v>1.7828981494728703E-2</v>
      </c>
      <c r="G29" s="1">
        <v>8.2190516478400436E-2</v>
      </c>
      <c r="H29" s="1">
        <v>5.3163940862694915E-2</v>
      </c>
      <c r="I29" s="1">
        <v>0.13459179420782733</v>
      </c>
      <c r="J29" s="1">
        <v>7.3655823142304497E-2</v>
      </c>
      <c r="K29" s="1">
        <v>3.9345069159423957E-2</v>
      </c>
      <c r="L29" s="1">
        <v>0.17754540995787996</v>
      </c>
    </row>
    <row r="30" spans="1:12" x14ac:dyDescent="0.45">
      <c r="A30" s="1" t="s">
        <v>47</v>
      </c>
      <c r="B30" s="1" t="s">
        <v>43</v>
      </c>
      <c r="C30" s="1" t="s">
        <v>16</v>
      </c>
      <c r="D30" s="1">
        <v>0.40597927264199279</v>
      </c>
      <c r="E30" s="1">
        <v>1.5699192054747315E-2</v>
      </c>
      <c r="F30" s="1">
        <v>1.7828981494728703E-2</v>
      </c>
      <c r="G30" s="1">
        <v>8.2190516478400436E-2</v>
      </c>
      <c r="H30" s="1">
        <v>5.3163940862694915E-2</v>
      </c>
      <c r="I30" s="1">
        <v>0.13459179420782733</v>
      </c>
      <c r="J30" s="1">
        <v>7.3655823142304497E-2</v>
      </c>
      <c r="K30" s="1">
        <v>3.9345069159423957E-2</v>
      </c>
      <c r="L30" s="1">
        <v>0.17754540995787996</v>
      </c>
    </row>
    <row r="31" spans="1:12" x14ac:dyDescent="0.45">
      <c r="A31" s="1" t="s">
        <v>47</v>
      </c>
      <c r="B31" s="1" t="s">
        <v>43</v>
      </c>
      <c r="C31" s="1" t="s">
        <v>15</v>
      </c>
      <c r="D31" s="1">
        <v>0.40597927264199279</v>
      </c>
      <c r="E31" s="1">
        <v>1.5699192054747315E-2</v>
      </c>
      <c r="F31" s="1">
        <v>1.7828981494728703E-2</v>
      </c>
      <c r="G31" s="1">
        <v>8.2190516478400436E-2</v>
      </c>
      <c r="H31" s="1">
        <v>5.3163940862694915E-2</v>
      </c>
      <c r="I31" s="1">
        <v>0.13459179420782733</v>
      </c>
      <c r="J31" s="1">
        <v>7.3655823142304497E-2</v>
      </c>
      <c r="K31" s="1">
        <v>3.9345069159423957E-2</v>
      </c>
      <c r="L31" s="1">
        <v>0.17754540995787996</v>
      </c>
    </row>
    <row r="32" spans="1:12" x14ac:dyDescent="0.45">
      <c r="A32" s="1" t="s">
        <v>47</v>
      </c>
      <c r="B32" s="1" t="s">
        <v>43</v>
      </c>
      <c r="C32" s="1" t="s">
        <v>12</v>
      </c>
      <c r="D32" s="1">
        <v>0.40597927264199279</v>
      </c>
      <c r="E32" s="1">
        <v>1.5699192054747315E-2</v>
      </c>
      <c r="F32" s="1">
        <v>1.7828981494728703E-2</v>
      </c>
      <c r="G32" s="1">
        <v>8.2190516478400436E-2</v>
      </c>
      <c r="H32" s="1">
        <v>5.3163940862694915E-2</v>
      </c>
      <c r="I32" s="1">
        <v>0.13459179420782733</v>
      </c>
      <c r="J32" s="1">
        <v>7.3655823142304497E-2</v>
      </c>
      <c r="K32" s="1">
        <v>3.9345069159423957E-2</v>
      </c>
      <c r="L32" s="1">
        <v>0.17754540995787996</v>
      </c>
    </row>
    <row r="33" spans="1:12" x14ac:dyDescent="0.45">
      <c r="A33" s="1" t="s">
        <v>47</v>
      </c>
      <c r="B33" s="1" t="s">
        <v>42</v>
      </c>
      <c r="C33" s="1" t="s">
        <v>43</v>
      </c>
      <c r="D33" s="2">
        <v>0.40685864350202611</v>
      </c>
      <c r="E33" s="2">
        <v>1.5630878757540375E-2</v>
      </c>
      <c r="F33" s="2">
        <v>1.7108190983682676E-2</v>
      </c>
      <c r="G33" s="2">
        <v>8.2529601565937596E-2</v>
      </c>
      <c r="H33" s="2">
        <v>5.2449192516794113E-2</v>
      </c>
      <c r="I33" s="2">
        <v>0.13455291074590145</v>
      </c>
      <c r="J33" s="2">
        <v>7.4080115631364893E-2</v>
      </c>
      <c r="K33" s="2">
        <v>3.8543056011589479E-2</v>
      </c>
      <c r="L33" s="2">
        <v>0.17824741028516344</v>
      </c>
    </row>
    <row r="34" spans="1:12" x14ac:dyDescent="0.45">
      <c r="A34" s="1" t="s">
        <v>47</v>
      </c>
      <c r="B34" s="1" t="s">
        <v>42</v>
      </c>
      <c r="C34" s="1" t="s">
        <v>42</v>
      </c>
      <c r="D34" s="2">
        <v>0.40685864350202611</v>
      </c>
      <c r="E34" s="2">
        <v>1.5630878757540375E-2</v>
      </c>
      <c r="F34" s="2">
        <v>1.7108190983682676E-2</v>
      </c>
      <c r="G34" s="2">
        <v>8.2529601565937596E-2</v>
      </c>
      <c r="H34" s="2">
        <v>5.2449192516794113E-2</v>
      </c>
      <c r="I34" s="2">
        <v>0.13455291074590145</v>
      </c>
      <c r="J34" s="2">
        <v>7.4080115631364893E-2</v>
      </c>
      <c r="K34" s="2">
        <v>3.8543056011589479E-2</v>
      </c>
      <c r="L34" s="2">
        <v>0.17824741028516344</v>
      </c>
    </row>
    <row r="35" spans="1:12" x14ac:dyDescent="0.45">
      <c r="A35" s="1" t="s">
        <v>47</v>
      </c>
      <c r="B35" s="1" t="s">
        <v>42</v>
      </c>
      <c r="C35" s="1" t="s">
        <v>41</v>
      </c>
      <c r="D35" s="2">
        <v>0.40685864350202611</v>
      </c>
      <c r="E35" s="2">
        <v>1.5630878757540375E-2</v>
      </c>
      <c r="F35" s="2">
        <v>1.7108190983682676E-2</v>
      </c>
      <c r="G35" s="2">
        <v>8.2529601565937596E-2</v>
      </c>
      <c r="H35" s="2">
        <v>5.2449192516794113E-2</v>
      </c>
      <c r="I35" s="2">
        <v>0.13455291074590145</v>
      </c>
      <c r="J35" s="2">
        <v>7.4080115631364893E-2</v>
      </c>
      <c r="K35" s="2">
        <v>3.8543056011589479E-2</v>
      </c>
      <c r="L35" s="2">
        <v>0.17824741028516344</v>
      </c>
    </row>
    <row r="36" spans="1:12" x14ac:dyDescent="0.45">
      <c r="A36" s="1" t="s">
        <v>47</v>
      </c>
      <c r="B36" s="1" t="s">
        <v>42</v>
      </c>
      <c r="C36" s="1" t="s">
        <v>40</v>
      </c>
      <c r="D36" s="2">
        <v>0.40685864350202611</v>
      </c>
      <c r="E36" s="2">
        <v>1.5630878757540375E-2</v>
      </c>
      <c r="F36" s="2">
        <v>1.7108190983682676E-2</v>
      </c>
      <c r="G36" s="2">
        <v>8.2529601565937596E-2</v>
      </c>
      <c r="H36" s="2">
        <v>5.2449192516794113E-2</v>
      </c>
      <c r="I36" s="2">
        <v>0.13455291074590145</v>
      </c>
      <c r="J36" s="2">
        <v>7.4080115631364893E-2</v>
      </c>
      <c r="K36" s="2">
        <v>3.8543056011589479E-2</v>
      </c>
      <c r="L36" s="2">
        <v>0.17824741028516344</v>
      </c>
    </row>
    <row r="37" spans="1:12" x14ac:dyDescent="0.45">
      <c r="A37" s="1" t="s">
        <v>47</v>
      </c>
      <c r="B37" s="1" t="s">
        <v>42</v>
      </c>
      <c r="C37" s="1" t="s">
        <v>39</v>
      </c>
      <c r="D37" s="2">
        <v>0.40685864350202611</v>
      </c>
      <c r="E37" s="2">
        <v>1.5630878757540375E-2</v>
      </c>
      <c r="F37" s="2">
        <v>1.7108190983682676E-2</v>
      </c>
      <c r="G37" s="2">
        <v>8.2529601565937596E-2</v>
      </c>
      <c r="H37" s="2">
        <v>5.2449192516794113E-2</v>
      </c>
      <c r="I37" s="2">
        <v>0.13455291074590145</v>
      </c>
      <c r="J37" s="2">
        <v>7.4080115631364893E-2</v>
      </c>
      <c r="K37" s="2">
        <v>3.8543056011589479E-2</v>
      </c>
      <c r="L37" s="2">
        <v>0.17824741028516344</v>
      </c>
    </row>
    <row r="38" spans="1:12" x14ac:dyDescent="0.45">
      <c r="A38" s="1" t="s">
        <v>47</v>
      </c>
      <c r="B38" s="1" t="s">
        <v>42</v>
      </c>
      <c r="C38" s="1" t="s">
        <v>38</v>
      </c>
      <c r="D38" s="2">
        <v>0.40685864350202611</v>
      </c>
      <c r="E38" s="2">
        <v>1.5630878757540375E-2</v>
      </c>
      <c r="F38" s="2">
        <v>1.7108190983682676E-2</v>
      </c>
      <c r="G38" s="2">
        <v>8.2529601565937596E-2</v>
      </c>
      <c r="H38" s="2">
        <v>5.2449192516794113E-2</v>
      </c>
      <c r="I38" s="2">
        <v>0.13455291074590145</v>
      </c>
      <c r="J38" s="2">
        <v>7.4080115631364893E-2</v>
      </c>
      <c r="K38" s="2">
        <v>3.8543056011589479E-2</v>
      </c>
      <c r="L38" s="2">
        <v>0.17824741028516344</v>
      </c>
    </row>
    <row r="39" spans="1:12" x14ac:dyDescent="0.45">
      <c r="A39" s="1" t="s">
        <v>47</v>
      </c>
      <c r="B39" s="1" t="s">
        <v>42</v>
      </c>
      <c r="C39" s="1" t="s">
        <v>37</v>
      </c>
      <c r="D39" s="2">
        <v>0.40685864350202611</v>
      </c>
      <c r="E39" s="2">
        <v>1.5630878757540375E-2</v>
      </c>
      <c r="F39" s="2">
        <v>1.7108190983682676E-2</v>
      </c>
      <c r="G39" s="2">
        <v>8.2529601565937596E-2</v>
      </c>
      <c r="H39" s="2">
        <v>5.2449192516794113E-2</v>
      </c>
      <c r="I39" s="2">
        <v>0.13455291074590145</v>
      </c>
      <c r="J39" s="2">
        <v>7.4080115631364893E-2</v>
      </c>
      <c r="K39" s="2">
        <v>3.8543056011589479E-2</v>
      </c>
      <c r="L39" s="2">
        <v>0.17824741028516344</v>
      </c>
    </row>
    <row r="40" spans="1:12" x14ac:dyDescent="0.45">
      <c r="A40" s="1" t="s">
        <v>47</v>
      </c>
      <c r="B40" s="1" t="s">
        <v>42</v>
      </c>
      <c r="C40" s="1" t="s">
        <v>36</v>
      </c>
      <c r="D40" s="2">
        <v>0.40685864350202611</v>
      </c>
      <c r="E40" s="2">
        <v>1.5630878757540375E-2</v>
      </c>
      <c r="F40" s="2">
        <v>1.7108190983682676E-2</v>
      </c>
      <c r="G40" s="2">
        <v>8.2529601565937596E-2</v>
      </c>
      <c r="H40" s="2">
        <v>5.2449192516794113E-2</v>
      </c>
      <c r="I40" s="2">
        <v>0.13455291074590145</v>
      </c>
      <c r="J40" s="2">
        <v>7.4080115631364893E-2</v>
      </c>
      <c r="K40" s="2">
        <v>3.8543056011589479E-2</v>
      </c>
      <c r="L40" s="2">
        <v>0.17824741028516344</v>
      </c>
    </row>
    <row r="41" spans="1:12" x14ac:dyDescent="0.45">
      <c r="A41" s="1" t="s">
        <v>47</v>
      </c>
      <c r="B41" s="1" t="s">
        <v>42</v>
      </c>
      <c r="C41" s="1" t="s">
        <v>35</v>
      </c>
      <c r="D41" s="2">
        <v>0.40685864350202611</v>
      </c>
      <c r="E41" s="2">
        <v>1.5630878757540375E-2</v>
      </c>
      <c r="F41" s="2">
        <v>1.7108190983682676E-2</v>
      </c>
      <c r="G41" s="2">
        <v>8.2529601565937596E-2</v>
      </c>
      <c r="H41" s="2">
        <v>5.2449192516794113E-2</v>
      </c>
      <c r="I41" s="2">
        <v>0.13455291074590145</v>
      </c>
      <c r="J41" s="2">
        <v>7.4080115631364893E-2</v>
      </c>
      <c r="K41" s="2">
        <v>3.8543056011589479E-2</v>
      </c>
      <c r="L41" s="2">
        <v>0.17824741028516344</v>
      </c>
    </row>
    <row r="42" spans="1:12" x14ac:dyDescent="0.45">
      <c r="A42" s="1" t="s">
        <v>47</v>
      </c>
      <c r="B42" s="1" t="s">
        <v>42</v>
      </c>
      <c r="C42" s="1" t="s">
        <v>34</v>
      </c>
      <c r="D42" s="2">
        <v>0.40685864350202611</v>
      </c>
      <c r="E42" s="2">
        <v>1.5630878757540375E-2</v>
      </c>
      <c r="F42" s="2">
        <v>1.7108190983682676E-2</v>
      </c>
      <c r="G42" s="2">
        <v>8.2529601565937596E-2</v>
      </c>
      <c r="H42" s="2">
        <v>5.2449192516794113E-2</v>
      </c>
      <c r="I42" s="2">
        <v>0.13455291074590145</v>
      </c>
      <c r="J42" s="2">
        <v>7.4080115631364893E-2</v>
      </c>
      <c r="K42" s="2">
        <v>3.8543056011589479E-2</v>
      </c>
      <c r="L42" s="2">
        <v>0.17824741028516344</v>
      </c>
    </row>
    <row r="43" spans="1:12" x14ac:dyDescent="0.45">
      <c r="A43" s="1" t="s">
        <v>47</v>
      </c>
      <c r="B43" s="1" t="s">
        <v>42</v>
      </c>
      <c r="C43" s="1" t="s">
        <v>33</v>
      </c>
      <c r="D43" s="2">
        <v>0.40685864350202611</v>
      </c>
      <c r="E43" s="2">
        <v>1.5630878757540375E-2</v>
      </c>
      <c r="F43" s="2">
        <v>1.7108190983682676E-2</v>
      </c>
      <c r="G43" s="2">
        <v>8.2529601565937596E-2</v>
      </c>
      <c r="H43" s="2">
        <v>5.2449192516794113E-2</v>
      </c>
      <c r="I43" s="2">
        <v>0.13455291074590145</v>
      </c>
      <c r="J43" s="2">
        <v>7.4080115631364893E-2</v>
      </c>
      <c r="K43" s="2">
        <v>3.8543056011589479E-2</v>
      </c>
      <c r="L43" s="2">
        <v>0.17824741028516344</v>
      </c>
    </row>
    <row r="44" spans="1:12" x14ac:dyDescent="0.45">
      <c r="A44" s="1" t="s">
        <v>47</v>
      </c>
      <c r="B44" s="1" t="s">
        <v>42</v>
      </c>
      <c r="C44" s="1" t="s">
        <v>13</v>
      </c>
      <c r="D44" s="2">
        <v>0.40685864350202611</v>
      </c>
      <c r="E44" s="2">
        <v>1.5630878757540375E-2</v>
      </c>
      <c r="F44" s="2">
        <v>1.7108190983682676E-2</v>
      </c>
      <c r="G44" s="2">
        <v>8.2529601565937596E-2</v>
      </c>
      <c r="H44" s="2">
        <v>5.2449192516794113E-2</v>
      </c>
      <c r="I44" s="2">
        <v>0.13455291074590145</v>
      </c>
      <c r="J44" s="2">
        <v>7.4080115631364893E-2</v>
      </c>
      <c r="K44" s="2">
        <v>3.8543056011589479E-2</v>
      </c>
      <c r="L44" s="2">
        <v>0.17824741028516344</v>
      </c>
    </row>
    <row r="45" spans="1:12" x14ac:dyDescent="0.45">
      <c r="A45" s="1" t="s">
        <v>47</v>
      </c>
      <c r="B45" s="1" t="s">
        <v>42</v>
      </c>
      <c r="C45" s="1" t="s">
        <v>32</v>
      </c>
      <c r="D45" s="2">
        <v>0.40685864350202611</v>
      </c>
      <c r="E45" s="2">
        <v>1.5630878757540375E-2</v>
      </c>
      <c r="F45" s="2">
        <v>1.7108190983682676E-2</v>
      </c>
      <c r="G45" s="2">
        <v>8.2529601565937596E-2</v>
      </c>
      <c r="H45" s="2">
        <v>5.2449192516794113E-2</v>
      </c>
      <c r="I45" s="2">
        <v>0.13455291074590145</v>
      </c>
      <c r="J45" s="2">
        <v>7.4080115631364893E-2</v>
      </c>
      <c r="K45" s="2">
        <v>3.8543056011589479E-2</v>
      </c>
      <c r="L45" s="2">
        <v>0.17824741028516344</v>
      </c>
    </row>
    <row r="46" spans="1:12" x14ac:dyDescent="0.45">
      <c r="A46" s="1" t="s">
        <v>47</v>
      </c>
      <c r="B46" s="1" t="s">
        <v>42</v>
      </c>
      <c r="C46" s="1" t="s">
        <v>31</v>
      </c>
      <c r="D46" s="2">
        <v>0.40685864350202611</v>
      </c>
      <c r="E46" s="2">
        <v>1.5630878757540375E-2</v>
      </c>
      <c r="F46" s="2">
        <v>1.7108190983682676E-2</v>
      </c>
      <c r="G46" s="2">
        <v>8.2529601565937596E-2</v>
      </c>
      <c r="H46" s="2">
        <v>5.2449192516794113E-2</v>
      </c>
      <c r="I46" s="2">
        <v>0.13455291074590145</v>
      </c>
      <c r="J46" s="2">
        <v>7.4080115631364893E-2</v>
      </c>
      <c r="K46" s="2">
        <v>3.8543056011589479E-2</v>
      </c>
      <c r="L46" s="2">
        <v>0.17824741028516344</v>
      </c>
    </row>
    <row r="47" spans="1:12" x14ac:dyDescent="0.45">
      <c r="A47" s="1" t="s">
        <v>47</v>
      </c>
      <c r="B47" s="1" t="s">
        <v>42</v>
      </c>
      <c r="C47" s="1" t="s">
        <v>30</v>
      </c>
      <c r="D47" s="2">
        <v>0.40685864350202611</v>
      </c>
      <c r="E47" s="2">
        <v>1.5630878757540375E-2</v>
      </c>
      <c r="F47" s="2">
        <v>1.7108190983682676E-2</v>
      </c>
      <c r="G47" s="2">
        <v>8.2529601565937596E-2</v>
      </c>
      <c r="H47" s="2">
        <v>5.2449192516794113E-2</v>
      </c>
      <c r="I47" s="2">
        <v>0.13455291074590145</v>
      </c>
      <c r="J47" s="2">
        <v>7.4080115631364893E-2</v>
      </c>
      <c r="K47" s="2">
        <v>3.8543056011589479E-2</v>
      </c>
      <c r="L47" s="2">
        <v>0.17824741028516344</v>
      </c>
    </row>
    <row r="48" spans="1:12" x14ac:dyDescent="0.45">
      <c r="A48" s="1" t="s">
        <v>47</v>
      </c>
      <c r="B48" s="1" t="s">
        <v>42</v>
      </c>
      <c r="C48" s="1" t="s">
        <v>29</v>
      </c>
      <c r="D48" s="2">
        <v>0.40685864350202611</v>
      </c>
      <c r="E48" s="2">
        <v>1.5630878757540375E-2</v>
      </c>
      <c r="F48" s="2">
        <v>1.7108190983682676E-2</v>
      </c>
      <c r="G48" s="2">
        <v>8.2529601565937596E-2</v>
      </c>
      <c r="H48" s="2">
        <v>5.2449192516794113E-2</v>
      </c>
      <c r="I48" s="2">
        <v>0.13455291074590145</v>
      </c>
      <c r="J48" s="2">
        <v>7.4080115631364893E-2</v>
      </c>
      <c r="K48" s="2">
        <v>3.8543056011589479E-2</v>
      </c>
      <c r="L48" s="2">
        <v>0.17824741028516344</v>
      </c>
    </row>
    <row r="49" spans="1:12" x14ac:dyDescent="0.45">
      <c r="A49" s="1" t="s">
        <v>47</v>
      </c>
      <c r="B49" s="1" t="s">
        <v>42</v>
      </c>
      <c r="C49" s="1" t="s">
        <v>28</v>
      </c>
      <c r="D49" s="2">
        <v>0.40685864350202611</v>
      </c>
      <c r="E49" s="2">
        <v>1.5630878757540375E-2</v>
      </c>
      <c r="F49" s="2">
        <v>1.7108190983682676E-2</v>
      </c>
      <c r="G49" s="2">
        <v>8.2529601565937596E-2</v>
      </c>
      <c r="H49" s="2">
        <v>5.2449192516794113E-2</v>
      </c>
      <c r="I49" s="2">
        <v>0.13455291074590145</v>
      </c>
      <c r="J49" s="2">
        <v>7.4080115631364893E-2</v>
      </c>
      <c r="K49" s="2">
        <v>3.8543056011589479E-2</v>
      </c>
      <c r="L49" s="2">
        <v>0.17824741028516344</v>
      </c>
    </row>
    <row r="50" spans="1:12" x14ac:dyDescent="0.45">
      <c r="A50" s="1" t="s">
        <v>47</v>
      </c>
      <c r="B50" s="1" t="s">
        <v>42</v>
      </c>
      <c r="C50" s="1" t="s">
        <v>27</v>
      </c>
      <c r="D50" s="2">
        <v>0.40685864350202611</v>
      </c>
      <c r="E50" s="2">
        <v>1.5630878757540375E-2</v>
      </c>
      <c r="F50" s="2">
        <v>1.7108190983682676E-2</v>
      </c>
      <c r="G50" s="2">
        <v>8.2529601565937596E-2</v>
      </c>
      <c r="H50" s="2">
        <v>5.2449192516794113E-2</v>
      </c>
      <c r="I50" s="2">
        <v>0.13455291074590145</v>
      </c>
      <c r="J50" s="2">
        <v>7.4080115631364893E-2</v>
      </c>
      <c r="K50" s="2">
        <v>3.8543056011589479E-2</v>
      </c>
      <c r="L50" s="2">
        <v>0.17824741028516344</v>
      </c>
    </row>
    <row r="51" spans="1:12" x14ac:dyDescent="0.45">
      <c r="A51" s="1" t="s">
        <v>47</v>
      </c>
      <c r="B51" s="1" t="s">
        <v>42</v>
      </c>
      <c r="C51" s="1" t="s">
        <v>26</v>
      </c>
      <c r="D51" s="2">
        <v>0.40685864350202611</v>
      </c>
      <c r="E51" s="2">
        <v>1.5630878757540375E-2</v>
      </c>
      <c r="F51" s="2">
        <v>1.7108190983682676E-2</v>
      </c>
      <c r="G51" s="2">
        <v>8.2529601565937596E-2</v>
      </c>
      <c r="H51" s="2">
        <v>5.2449192516794113E-2</v>
      </c>
      <c r="I51" s="2">
        <v>0.13455291074590145</v>
      </c>
      <c r="J51" s="2">
        <v>7.4080115631364893E-2</v>
      </c>
      <c r="K51" s="2">
        <v>3.8543056011589479E-2</v>
      </c>
      <c r="L51" s="2">
        <v>0.17824741028516344</v>
      </c>
    </row>
    <row r="52" spans="1:12" x14ac:dyDescent="0.45">
      <c r="A52" s="1" t="s">
        <v>47</v>
      </c>
      <c r="B52" s="1" t="s">
        <v>42</v>
      </c>
      <c r="C52" s="1" t="s">
        <v>25</v>
      </c>
      <c r="D52" s="2">
        <v>0.40685864350202611</v>
      </c>
      <c r="E52" s="2">
        <v>1.5630878757540375E-2</v>
      </c>
      <c r="F52" s="2">
        <v>1.7108190983682676E-2</v>
      </c>
      <c r="G52" s="2">
        <v>8.2529601565937596E-2</v>
      </c>
      <c r="H52" s="2">
        <v>5.2449192516794113E-2</v>
      </c>
      <c r="I52" s="2">
        <v>0.13455291074590145</v>
      </c>
      <c r="J52" s="2">
        <v>7.4080115631364893E-2</v>
      </c>
      <c r="K52" s="2">
        <v>3.8543056011589479E-2</v>
      </c>
      <c r="L52" s="2">
        <v>0.17824741028516344</v>
      </c>
    </row>
    <row r="53" spans="1:12" x14ac:dyDescent="0.45">
      <c r="A53" s="1" t="s">
        <v>47</v>
      </c>
      <c r="B53" s="1" t="s">
        <v>42</v>
      </c>
      <c r="C53" s="1" t="s">
        <v>24</v>
      </c>
      <c r="D53" s="2">
        <v>0.40685864350202611</v>
      </c>
      <c r="E53" s="2">
        <v>1.5630878757540375E-2</v>
      </c>
      <c r="F53" s="2">
        <v>1.7108190983682676E-2</v>
      </c>
      <c r="G53" s="2">
        <v>8.2529601565937596E-2</v>
      </c>
      <c r="H53" s="2">
        <v>5.2449192516794113E-2</v>
      </c>
      <c r="I53" s="2">
        <v>0.13455291074590145</v>
      </c>
      <c r="J53" s="2">
        <v>7.4080115631364893E-2</v>
      </c>
      <c r="K53" s="2">
        <v>3.8543056011589479E-2</v>
      </c>
      <c r="L53" s="2">
        <v>0.17824741028516344</v>
      </c>
    </row>
    <row r="54" spans="1:12" x14ac:dyDescent="0.45">
      <c r="A54" s="1" t="s">
        <v>47</v>
      </c>
      <c r="B54" s="1" t="s">
        <v>42</v>
      </c>
      <c r="C54" s="1" t="s">
        <v>23</v>
      </c>
      <c r="D54" s="2">
        <v>0.40685864350202611</v>
      </c>
      <c r="E54" s="2">
        <v>1.5630878757540375E-2</v>
      </c>
      <c r="F54" s="2">
        <v>1.7108190983682676E-2</v>
      </c>
      <c r="G54" s="2">
        <v>8.2529601565937596E-2</v>
      </c>
      <c r="H54" s="2">
        <v>5.2449192516794113E-2</v>
      </c>
      <c r="I54" s="2">
        <v>0.13455291074590145</v>
      </c>
      <c r="J54" s="2">
        <v>7.4080115631364893E-2</v>
      </c>
      <c r="K54" s="2">
        <v>3.8543056011589479E-2</v>
      </c>
      <c r="L54" s="2">
        <v>0.17824741028516344</v>
      </c>
    </row>
    <row r="55" spans="1:12" x14ac:dyDescent="0.45">
      <c r="A55" s="1" t="s">
        <v>47</v>
      </c>
      <c r="B55" s="1" t="s">
        <v>42</v>
      </c>
      <c r="C55" s="1" t="s">
        <v>22</v>
      </c>
      <c r="D55" s="2">
        <v>0.40685864350202611</v>
      </c>
      <c r="E55" s="2">
        <v>1.5630878757540375E-2</v>
      </c>
      <c r="F55" s="2">
        <v>1.7108190983682676E-2</v>
      </c>
      <c r="G55" s="2">
        <v>8.2529601565937596E-2</v>
      </c>
      <c r="H55" s="2">
        <v>5.2449192516794113E-2</v>
      </c>
      <c r="I55" s="2">
        <v>0.13455291074590145</v>
      </c>
      <c r="J55" s="2">
        <v>7.4080115631364893E-2</v>
      </c>
      <c r="K55" s="2">
        <v>3.8543056011589479E-2</v>
      </c>
      <c r="L55" s="2">
        <v>0.17824741028516344</v>
      </c>
    </row>
    <row r="56" spans="1:12" x14ac:dyDescent="0.45">
      <c r="A56" s="1" t="s">
        <v>47</v>
      </c>
      <c r="B56" s="1" t="s">
        <v>42</v>
      </c>
      <c r="C56" s="1" t="s">
        <v>21</v>
      </c>
      <c r="D56" s="2">
        <v>0.40685864350202611</v>
      </c>
      <c r="E56" s="2">
        <v>1.5630878757540375E-2</v>
      </c>
      <c r="F56" s="2">
        <v>1.7108190983682676E-2</v>
      </c>
      <c r="G56" s="2">
        <v>8.2529601565937596E-2</v>
      </c>
      <c r="H56" s="2">
        <v>5.2449192516794113E-2</v>
      </c>
      <c r="I56" s="2">
        <v>0.13455291074590145</v>
      </c>
      <c r="J56" s="2">
        <v>7.4080115631364893E-2</v>
      </c>
      <c r="K56" s="2">
        <v>3.8543056011589479E-2</v>
      </c>
      <c r="L56" s="2">
        <v>0.17824741028516344</v>
      </c>
    </row>
    <row r="57" spans="1:12" x14ac:dyDescent="0.45">
      <c r="A57" s="1" t="s">
        <v>47</v>
      </c>
      <c r="B57" s="1" t="s">
        <v>42</v>
      </c>
      <c r="C57" s="1" t="s">
        <v>20</v>
      </c>
      <c r="D57" s="2">
        <v>0.40685864350202611</v>
      </c>
      <c r="E57" s="2">
        <v>1.5630878757540375E-2</v>
      </c>
      <c r="F57" s="2">
        <v>1.7108190983682676E-2</v>
      </c>
      <c r="G57" s="2">
        <v>8.2529601565937596E-2</v>
      </c>
      <c r="H57" s="2">
        <v>5.2449192516794113E-2</v>
      </c>
      <c r="I57" s="2">
        <v>0.13455291074590145</v>
      </c>
      <c r="J57" s="2">
        <v>7.4080115631364893E-2</v>
      </c>
      <c r="K57" s="2">
        <v>3.8543056011589479E-2</v>
      </c>
      <c r="L57" s="2">
        <v>0.17824741028516344</v>
      </c>
    </row>
    <row r="58" spans="1:12" x14ac:dyDescent="0.45">
      <c r="A58" s="1" t="s">
        <v>47</v>
      </c>
      <c r="B58" s="1" t="s">
        <v>42</v>
      </c>
      <c r="C58" s="1" t="s">
        <v>19</v>
      </c>
      <c r="D58" s="2">
        <v>0.40685864350202611</v>
      </c>
      <c r="E58" s="2">
        <v>1.5630878757540375E-2</v>
      </c>
      <c r="F58" s="2">
        <v>1.7108190983682676E-2</v>
      </c>
      <c r="G58" s="2">
        <v>8.2529601565937596E-2</v>
      </c>
      <c r="H58" s="2">
        <v>5.2449192516794113E-2</v>
      </c>
      <c r="I58" s="2">
        <v>0.13455291074590145</v>
      </c>
      <c r="J58" s="2">
        <v>7.4080115631364893E-2</v>
      </c>
      <c r="K58" s="2">
        <v>3.8543056011589479E-2</v>
      </c>
      <c r="L58" s="2">
        <v>0.17824741028516344</v>
      </c>
    </row>
    <row r="59" spans="1:12" x14ac:dyDescent="0.45">
      <c r="A59" s="1" t="s">
        <v>47</v>
      </c>
      <c r="B59" s="1" t="s">
        <v>42</v>
      </c>
      <c r="C59" s="1" t="s">
        <v>18</v>
      </c>
      <c r="D59" s="2">
        <v>0.40685864350202611</v>
      </c>
      <c r="E59" s="2">
        <v>1.5630878757540375E-2</v>
      </c>
      <c r="F59" s="2">
        <v>1.7108190983682676E-2</v>
      </c>
      <c r="G59" s="2">
        <v>8.2529601565937596E-2</v>
      </c>
      <c r="H59" s="2">
        <v>5.2449192516794113E-2</v>
      </c>
      <c r="I59" s="2">
        <v>0.13455291074590145</v>
      </c>
      <c r="J59" s="2">
        <v>7.4080115631364893E-2</v>
      </c>
      <c r="K59" s="2">
        <v>3.8543056011589479E-2</v>
      </c>
      <c r="L59" s="2">
        <v>0.17824741028516344</v>
      </c>
    </row>
    <row r="60" spans="1:12" x14ac:dyDescent="0.45">
      <c r="A60" s="1" t="s">
        <v>47</v>
      </c>
      <c r="B60" s="1" t="s">
        <v>42</v>
      </c>
      <c r="C60" s="1" t="s">
        <v>17</v>
      </c>
      <c r="D60" s="2">
        <v>0.40685864350202611</v>
      </c>
      <c r="E60" s="2">
        <v>1.5630878757540375E-2</v>
      </c>
      <c r="F60" s="2">
        <v>1.7108190983682676E-2</v>
      </c>
      <c r="G60" s="2">
        <v>8.2529601565937596E-2</v>
      </c>
      <c r="H60" s="2">
        <v>5.2449192516794113E-2</v>
      </c>
      <c r="I60" s="2">
        <v>0.13455291074590145</v>
      </c>
      <c r="J60" s="2">
        <v>7.4080115631364893E-2</v>
      </c>
      <c r="K60" s="2">
        <v>3.8543056011589479E-2</v>
      </c>
      <c r="L60" s="2">
        <v>0.17824741028516344</v>
      </c>
    </row>
    <row r="61" spans="1:12" x14ac:dyDescent="0.45">
      <c r="A61" s="1" t="s">
        <v>47</v>
      </c>
      <c r="B61" s="1" t="s">
        <v>41</v>
      </c>
      <c r="C61" s="1" t="s">
        <v>43</v>
      </c>
      <c r="D61" s="2">
        <v>0.39038449500266409</v>
      </c>
      <c r="E61" s="2">
        <v>1.443048708017493E-2</v>
      </c>
      <c r="F61" s="2">
        <v>1.9583383420020858E-2</v>
      </c>
      <c r="G61" s="2">
        <v>8.3323333600943184E-2</v>
      </c>
      <c r="H61" s="2">
        <v>5.5435641125798643E-2</v>
      </c>
      <c r="I61" s="2">
        <v>0.13713092528360463</v>
      </c>
      <c r="J61" s="2">
        <v>7.5182455021848171E-2</v>
      </c>
      <c r="K61" s="2">
        <v>4.0131795027632471E-2</v>
      </c>
      <c r="L61" s="2">
        <v>0.18439748443731313</v>
      </c>
    </row>
    <row r="62" spans="1:12" x14ac:dyDescent="0.45">
      <c r="A62" s="1" t="s">
        <v>47</v>
      </c>
      <c r="B62" s="1" t="s">
        <v>41</v>
      </c>
      <c r="C62" s="1" t="s">
        <v>42</v>
      </c>
      <c r="D62" s="2">
        <v>0.39038449500266409</v>
      </c>
      <c r="E62" s="2">
        <v>1.443048708017493E-2</v>
      </c>
      <c r="F62" s="2">
        <v>1.9583383420020858E-2</v>
      </c>
      <c r="G62" s="2">
        <v>8.3323333600943184E-2</v>
      </c>
      <c r="H62" s="2">
        <v>5.5435641125798643E-2</v>
      </c>
      <c r="I62" s="2">
        <v>0.13713092528360463</v>
      </c>
      <c r="J62" s="2">
        <v>7.5182455021848171E-2</v>
      </c>
      <c r="K62" s="2">
        <v>4.0131795027632471E-2</v>
      </c>
      <c r="L62" s="2">
        <v>0.18439748443731313</v>
      </c>
    </row>
    <row r="63" spans="1:12" x14ac:dyDescent="0.45">
      <c r="A63" s="1" t="s">
        <v>47</v>
      </c>
      <c r="B63" s="1" t="s">
        <v>41</v>
      </c>
      <c r="C63" s="1" t="s">
        <v>41</v>
      </c>
      <c r="D63" s="2">
        <v>0.39038449500266409</v>
      </c>
      <c r="E63" s="2">
        <v>1.443048708017493E-2</v>
      </c>
      <c r="F63" s="2">
        <v>1.9583383420020858E-2</v>
      </c>
      <c r="G63" s="2">
        <v>8.3323333600943184E-2</v>
      </c>
      <c r="H63" s="2">
        <v>5.5435641125798643E-2</v>
      </c>
      <c r="I63" s="2">
        <v>0.13713092528360463</v>
      </c>
      <c r="J63" s="2">
        <v>7.5182455021848171E-2</v>
      </c>
      <c r="K63" s="2">
        <v>4.0131795027632471E-2</v>
      </c>
      <c r="L63" s="2">
        <v>0.18439748443731313</v>
      </c>
    </row>
    <row r="64" spans="1:12" x14ac:dyDescent="0.45">
      <c r="A64" s="1" t="s">
        <v>47</v>
      </c>
      <c r="B64" s="1" t="s">
        <v>41</v>
      </c>
      <c r="C64" s="1" t="s">
        <v>40</v>
      </c>
      <c r="D64" s="2">
        <v>0.39038449500266409</v>
      </c>
      <c r="E64" s="2">
        <v>1.443048708017493E-2</v>
      </c>
      <c r="F64" s="2">
        <v>1.9583383420020858E-2</v>
      </c>
      <c r="G64" s="2">
        <v>8.3323333600943184E-2</v>
      </c>
      <c r="H64" s="2">
        <v>5.5435641125798643E-2</v>
      </c>
      <c r="I64" s="2">
        <v>0.13713092528360463</v>
      </c>
      <c r="J64" s="2">
        <v>7.5182455021848171E-2</v>
      </c>
      <c r="K64" s="2">
        <v>4.0131795027632471E-2</v>
      </c>
      <c r="L64" s="2">
        <v>0.18439748443731313</v>
      </c>
    </row>
    <row r="65" spans="1:12" x14ac:dyDescent="0.45">
      <c r="A65" s="1" t="s">
        <v>47</v>
      </c>
      <c r="B65" s="1" t="s">
        <v>41</v>
      </c>
      <c r="C65" s="1" t="s">
        <v>39</v>
      </c>
      <c r="D65" s="2">
        <v>0.39038449500266409</v>
      </c>
      <c r="E65" s="2">
        <v>1.443048708017493E-2</v>
      </c>
      <c r="F65" s="2">
        <v>1.9583383420020858E-2</v>
      </c>
      <c r="G65" s="2">
        <v>8.3323333600943184E-2</v>
      </c>
      <c r="H65" s="2">
        <v>5.5435641125798643E-2</v>
      </c>
      <c r="I65" s="2">
        <v>0.13713092528360463</v>
      </c>
      <c r="J65" s="2">
        <v>7.5182455021848171E-2</v>
      </c>
      <c r="K65" s="2">
        <v>4.0131795027632471E-2</v>
      </c>
      <c r="L65" s="2">
        <v>0.18439748443731313</v>
      </c>
    </row>
    <row r="66" spans="1:12" x14ac:dyDescent="0.45">
      <c r="A66" s="1" t="s">
        <v>47</v>
      </c>
      <c r="B66" s="1" t="s">
        <v>41</v>
      </c>
      <c r="C66" s="1" t="s">
        <v>38</v>
      </c>
      <c r="D66" s="2">
        <v>0.39038449500266409</v>
      </c>
      <c r="E66" s="2">
        <v>1.443048708017493E-2</v>
      </c>
      <c r="F66" s="2">
        <v>1.9583383420020858E-2</v>
      </c>
      <c r="G66" s="2">
        <v>8.3323333600943184E-2</v>
      </c>
      <c r="H66" s="2">
        <v>5.5435641125798643E-2</v>
      </c>
      <c r="I66" s="2">
        <v>0.13713092528360463</v>
      </c>
      <c r="J66" s="2">
        <v>7.5182455021848171E-2</v>
      </c>
      <c r="K66" s="2">
        <v>4.0131795027632471E-2</v>
      </c>
      <c r="L66" s="2">
        <v>0.18439748443731313</v>
      </c>
    </row>
    <row r="67" spans="1:12" x14ac:dyDescent="0.45">
      <c r="A67" s="1" t="s">
        <v>47</v>
      </c>
      <c r="B67" s="1" t="s">
        <v>41</v>
      </c>
      <c r="C67" s="1" t="s">
        <v>37</v>
      </c>
      <c r="D67" s="2">
        <v>0.39038449500266409</v>
      </c>
      <c r="E67" s="2">
        <v>1.443048708017493E-2</v>
      </c>
      <c r="F67" s="2">
        <v>1.9583383420020858E-2</v>
      </c>
      <c r="G67" s="2">
        <v>8.3323333600943184E-2</v>
      </c>
      <c r="H67" s="2">
        <v>5.5435641125798643E-2</v>
      </c>
      <c r="I67" s="2">
        <v>0.13713092528360463</v>
      </c>
      <c r="J67" s="2">
        <v>7.5182455021848171E-2</v>
      </c>
      <c r="K67" s="2">
        <v>4.0131795027632471E-2</v>
      </c>
      <c r="L67" s="2">
        <v>0.18439748443731313</v>
      </c>
    </row>
    <row r="68" spans="1:12" x14ac:dyDescent="0.45">
      <c r="A68" s="1" t="s">
        <v>47</v>
      </c>
      <c r="B68" s="1" t="s">
        <v>41</v>
      </c>
      <c r="C68" s="1" t="s">
        <v>36</v>
      </c>
      <c r="D68" s="2">
        <v>0.39038449500266409</v>
      </c>
      <c r="E68" s="2">
        <v>1.443048708017493E-2</v>
      </c>
      <c r="F68" s="2">
        <v>1.9583383420020858E-2</v>
      </c>
      <c r="G68" s="2">
        <v>8.3323333600943184E-2</v>
      </c>
      <c r="H68" s="2">
        <v>5.5435641125798643E-2</v>
      </c>
      <c r="I68" s="2">
        <v>0.13713092528360463</v>
      </c>
      <c r="J68" s="2">
        <v>7.5182455021848171E-2</v>
      </c>
      <c r="K68" s="2">
        <v>4.0131795027632471E-2</v>
      </c>
      <c r="L68" s="2">
        <v>0.18439748443731313</v>
      </c>
    </row>
    <row r="69" spans="1:12" x14ac:dyDescent="0.45">
      <c r="A69" s="1" t="s">
        <v>47</v>
      </c>
      <c r="B69" s="1" t="s">
        <v>41</v>
      </c>
      <c r="C69" s="1" t="s">
        <v>35</v>
      </c>
      <c r="D69" s="2">
        <v>0.39038449500266409</v>
      </c>
      <c r="E69" s="2">
        <v>1.443048708017493E-2</v>
      </c>
      <c r="F69" s="2">
        <v>1.9583383420020858E-2</v>
      </c>
      <c r="G69" s="2">
        <v>8.3323333600943184E-2</v>
      </c>
      <c r="H69" s="2">
        <v>5.5435641125798643E-2</v>
      </c>
      <c r="I69" s="2">
        <v>0.13713092528360463</v>
      </c>
      <c r="J69" s="2">
        <v>7.5182455021848171E-2</v>
      </c>
      <c r="K69" s="2">
        <v>4.0131795027632471E-2</v>
      </c>
      <c r="L69" s="2">
        <v>0.18439748443731313</v>
      </c>
    </row>
    <row r="70" spans="1:12" x14ac:dyDescent="0.45">
      <c r="A70" s="1" t="s">
        <v>47</v>
      </c>
      <c r="B70" s="1" t="s">
        <v>41</v>
      </c>
      <c r="C70" s="1" t="s">
        <v>34</v>
      </c>
      <c r="D70" s="2">
        <v>0.39038449500266409</v>
      </c>
      <c r="E70" s="2">
        <v>1.443048708017493E-2</v>
      </c>
      <c r="F70" s="2">
        <v>1.9583383420020858E-2</v>
      </c>
      <c r="G70" s="2">
        <v>8.3323333600943184E-2</v>
      </c>
      <c r="H70" s="2">
        <v>5.5435641125798643E-2</v>
      </c>
      <c r="I70" s="2">
        <v>0.13713092528360463</v>
      </c>
      <c r="J70" s="2">
        <v>7.5182455021848171E-2</v>
      </c>
      <c r="K70" s="2">
        <v>4.0131795027632471E-2</v>
      </c>
      <c r="L70" s="2">
        <v>0.18439748443731313</v>
      </c>
    </row>
    <row r="71" spans="1:12" x14ac:dyDescent="0.45">
      <c r="A71" s="1" t="s">
        <v>47</v>
      </c>
      <c r="B71" s="1" t="s">
        <v>41</v>
      </c>
      <c r="C71" s="1" t="s">
        <v>33</v>
      </c>
      <c r="D71" s="2">
        <v>0.39038449500266409</v>
      </c>
      <c r="E71" s="2">
        <v>1.443048708017493E-2</v>
      </c>
      <c r="F71" s="2">
        <v>1.9583383420020858E-2</v>
      </c>
      <c r="G71" s="2">
        <v>8.3323333600943184E-2</v>
      </c>
      <c r="H71" s="2">
        <v>5.5435641125798643E-2</v>
      </c>
      <c r="I71" s="2">
        <v>0.13713092528360463</v>
      </c>
      <c r="J71" s="2">
        <v>7.5182455021848171E-2</v>
      </c>
      <c r="K71" s="2">
        <v>4.0131795027632471E-2</v>
      </c>
      <c r="L71" s="2">
        <v>0.18439748443731313</v>
      </c>
    </row>
    <row r="72" spans="1:12" x14ac:dyDescent="0.45">
      <c r="A72" s="1" t="s">
        <v>47</v>
      </c>
      <c r="B72" s="1" t="s">
        <v>41</v>
      </c>
      <c r="C72" s="1" t="s">
        <v>13</v>
      </c>
      <c r="D72" s="2">
        <v>0.39038449500266409</v>
      </c>
      <c r="E72" s="2">
        <v>1.443048708017493E-2</v>
      </c>
      <c r="F72" s="2">
        <v>1.9583383420020858E-2</v>
      </c>
      <c r="G72" s="2">
        <v>8.3323333600943184E-2</v>
      </c>
      <c r="H72" s="2">
        <v>5.5435641125798643E-2</v>
      </c>
      <c r="I72" s="2">
        <v>0.13713092528360463</v>
      </c>
      <c r="J72" s="2">
        <v>7.5182455021848171E-2</v>
      </c>
      <c r="K72" s="2">
        <v>4.0131795027632471E-2</v>
      </c>
      <c r="L72" s="2">
        <v>0.18439748443731313</v>
      </c>
    </row>
    <row r="73" spans="1:12" x14ac:dyDescent="0.45">
      <c r="A73" s="1" t="s">
        <v>47</v>
      </c>
      <c r="B73" s="1" t="s">
        <v>41</v>
      </c>
      <c r="C73" s="1" t="s">
        <v>32</v>
      </c>
      <c r="D73" s="2">
        <v>0.39038449500266409</v>
      </c>
      <c r="E73" s="2">
        <v>1.443048708017493E-2</v>
      </c>
      <c r="F73" s="2">
        <v>1.9583383420020858E-2</v>
      </c>
      <c r="G73" s="2">
        <v>8.3323333600943184E-2</v>
      </c>
      <c r="H73" s="2">
        <v>5.5435641125798643E-2</v>
      </c>
      <c r="I73" s="2">
        <v>0.13713092528360463</v>
      </c>
      <c r="J73" s="2">
        <v>7.5182455021848171E-2</v>
      </c>
      <c r="K73" s="2">
        <v>4.0131795027632471E-2</v>
      </c>
      <c r="L73" s="2">
        <v>0.18439748443731313</v>
      </c>
    </row>
    <row r="74" spans="1:12" x14ac:dyDescent="0.45">
      <c r="A74" s="1" t="s">
        <v>47</v>
      </c>
      <c r="B74" s="1" t="s">
        <v>41</v>
      </c>
      <c r="C74" s="1" t="s">
        <v>31</v>
      </c>
      <c r="D74" s="2">
        <v>0.39038449500266409</v>
      </c>
      <c r="E74" s="2">
        <v>1.443048708017493E-2</v>
      </c>
      <c r="F74" s="2">
        <v>1.9583383420020858E-2</v>
      </c>
      <c r="G74" s="2">
        <v>8.3323333600943184E-2</v>
      </c>
      <c r="H74" s="2">
        <v>5.5435641125798643E-2</v>
      </c>
      <c r="I74" s="2">
        <v>0.13713092528360463</v>
      </c>
      <c r="J74" s="2">
        <v>7.5182455021848171E-2</v>
      </c>
      <c r="K74" s="2">
        <v>4.0131795027632471E-2</v>
      </c>
      <c r="L74" s="2">
        <v>0.18439748443731313</v>
      </c>
    </row>
    <row r="75" spans="1:12" x14ac:dyDescent="0.45">
      <c r="A75" s="1" t="s">
        <v>47</v>
      </c>
      <c r="B75" s="1" t="s">
        <v>41</v>
      </c>
      <c r="C75" s="1" t="s">
        <v>30</v>
      </c>
      <c r="D75" s="2">
        <v>0.39038449500266409</v>
      </c>
      <c r="E75" s="2">
        <v>1.443048708017493E-2</v>
      </c>
      <c r="F75" s="2">
        <v>1.9583383420020858E-2</v>
      </c>
      <c r="G75" s="2">
        <v>8.3323333600943184E-2</v>
      </c>
      <c r="H75" s="2">
        <v>5.5435641125798643E-2</v>
      </c>
      <c r="I75" s="2">
        <v>0.13713092528360463</v>
      </c>
      <c r="J75" s="2">
        <v>7.5182455021848171E-2</v>
      </c>
      <c r="K75" s="2">
        <v>4.0131795027632471E-2</v>
      </c>
      <c r="L75" s="2">
        <v>0.18439748443731313</v>
      </c>
    </row>
    <row r="76" spans="1:12" x14ac:dyDescent="0.45">
      <c r="A76" s="1" t="s">
        <v>47</v>
      </c>
      <c r="B76" s="1" t="s">
        <v>41</v>
      </c>
      <c r="C76" s="1" t="s">
        <v>29</v>
      </c>
      <c r="D76" s="2">
        <v>0.39038449500266409</v>
      </c>
      <c r="E76" s="2">
        <v>1.443048708017493E-2</v>
      </c>
      <c r="F76" s="2">
        <v>1.9583383420020858E-2</v>
      </c>
      <c r="G76" s="2">
        <v>8.3323333600943184E-2</v>
      </c>
      <c r="H76" s="2">
        <v>5.5435641125798643E-2</v>
      </c>
      <c r="I76" s="2">
        <v>0.13713092528360463</v>
      </c>
      <c r="J76" s="2">
        <v>7.5182455021848171E-2</v>
      </c>
      <c r="K76" s="2">
        <v>4.0131795027632471E-2</v>
      </c>
      <c r="L76" s="2">
        <v>0.18439748443731313</v>
      </c>
    </row>
    <row r="77" spans="1:12" x14ac:dyDescent="0.45">
      <c r="A77" s="1" t="s">
        <v>47</v>
      </c>
      <c r="B77" s="1" t="s">
        <v>41</v>
      </c>
      <c r="C77" s="1" t="s">
        <v>28</v>
      </c>
      <c r="D77" s="2">
        <v>0.39038449500266409</v>
      </c>
      <c r="E77" s="2">
        <v>1.443048708017493E-2</v>
      </c>
      <c r="F77" s="2">
        <v>1.9583383420020858E-2</v>
      </c>
      <c r="G77" s="2">
        <v>8.3323333600943184E-2</v>
      </c>
      <c r="H77" s="2">
        <v>5.5435641125798643E-2</v>
      </c>
      <c r="I77" s="2">
        <v>0.13713092528360463</v>
      </c>
      <c r="J77" s="2">
        <v>7.5182455021848171E-2</v>
      </c>
      <c r="K77" s="2">
        <v>4.0131795027632471E-2</v>
      </c>
      <c r="L77" s="2">
        <v>0.18439748443731313</v>
      </c>
    </row>
    <row r="78" spans="1:12" x14ac:dyDescent="0.45">
      <c r="A78" s="1" t="s">
        <v>47</v>
      </c>
      <c r="B78" s="1" t="s">
        <v>41</v>
      </c>
      <c r="C78" s="1" t="s">
        <v>27</v>
      </c>
      <c r="D78" s="2">
        <v>0.39038449500266409</v>
      </c>
      <c r="E78" s="2">
        <v>1.443048708017493E-2</v>
      </c>
      <c r="F78" s="2">
        <v>1.9583383420020858E-2</v>
      </c>
      <c r="G78" s="2">
        <v>8.3323333600943184E-2</v>
      </c>
      <c r="H78" s="2">
        <v>5.5435641125798643E-2</v>
      </c>
      <c r="I78" s="2">
        <v>0.13713092528360463</v>
      </c>
      <c r="J78" s="2">
        <v>7.5182455021848171E-2</v>
      </c>
      <c r="K78" s="2">
        <v>4.0131795027632471E-2</v>
      </c>
      <c r="L78" s="2">
        <v>0.18439748443731313</v>
      </c>
    </row>
    <row r="79" spans="1:12" x14ac:dyDescent="0.45">
      <c r="A79" s="1" t="s">
        <v>47</v>
      </c>
      <c r="B79" s="1" t="s">
        <v>41</v>
      </c>
      <c r="C79" s="1" t="s">
        <v>26</v>
      </c>
      <c r="D79" s="2">
        <v>0.39038449500266409</v>
      </c>
      <c r="E79" s="2">
        <v>1.443048708017493E-2</v>
      </c>
      <c r="F79" s="2">
        <v>1.9583383420020858E-2</v>
      </c>
      <c r="G79" s="2">
        <v>8.3323333600943184E-2</v>
      </c>
      <c r="H79" s="2">
        <v>5.5435641125798643E-2</v>
      </c>
      <c r="I79" s="2">
        <v>0.13713092528360463</v>
      </c>
      <c r="J79" s="2">
        <v>7.5182455021848171E-2</v>
      </c>
      <c r="K79" s="2">
        <v>4.0131795027632471E-2</v>
      </c>
      <c r="L79" s="2">
        <v>0.18439748443731313</v>
      </c>
    </row>
    <row r="80" spans="1:12" x14ac:dyDescent="0.45">
      <c r="A80" s="1" t="s">
        <v>47</v>
      </c>
      <c r="B80" s="1" t="s">
        <v>41</v>
      </c>
      <c r="C80" s="1" t="s">
        <v>25</v>
      </c>
      <c r="D80" s="2">
        <v>0.39038449500266409</v>
      </c>
      <c r="E80" s="2">
        <v>1.443048708017493E-2</v>
      </c>
      <c r="F80" s="2">
        <v>1.9583383420020858E-2</v>
      </c>
      <c r="G80" s="2">
        <v>8.3323333600943184E-2</v>
      </c>
      <c r="H80" s="2">
        <v>5.5435641125798643E-2</v>
      </c>
      <c r="I80" s="2">
        <v>0.13713092528360463</v>
      </c>
      <c r="J80" s="2">
        <v>7.5182455021848171E-2</v>
      </c>
      <c r="K80" s="2">
        <v>4.0131795027632471E-2</v>
      </c>
      <c r="L80" s="2">
        <v>0.18439748443731313</v>
      </c>
    </row>
    <row r="81" spans="1:12" x14ac:dyDescent="0.45">
      <c r="A81" s="1" t="s">
        <v>47</v>
      </c>
      <c r="B81" s="1" t="s">
        <v>41</v>
      </c>
      <c r="C81" s="1" t="s">
        <v>24</v>
      </c>
      <c r="D81" s="2">
        <v>0.39038449500266409</v>
      </c>
      <c r="E81" s="2">
        <v>1.443048708017493E-2</v>
      </c>
      <c r="F81" s="2">
        <v>1.9583383420020858E-2</v>
      </c>
      <c r="G81" s="2">
        <v>8.3323333600943184E-2</v>
      </c>
      <c r="H81" s="2">
        <v>5.5435641125798643E-2</v>
      </c>
      <c r="I81" s="2">
        <v>0.13713092528360463</v>
      </c>
      <c r="J81" s="2">
        <v>7.5182455021848171E-2</v>
      </c>
      <c r="K81" s="2">
        <v>4.0131795027632471E-2</v>
      </c>
      <c r="L81" s="2">
        <v>0.18439748443731313</v>
      </c>
    </row>
    <row r="82" spans="1:12" x14ac:dyDescent="0.45">
      <c r="A82" s="1" t="s">
        <v>47</v>
      </c>
      <c r="B82" s="1" t="s">
        <v>41</v>
      </c>
      <c r="C82" s="1" t="s">
        <v>23</v>
      </c>
      <c r="D82" s="2">
        <v>0.39038449500266409</v>
      </c>
      <c r="E82" s="2">
        <v>1.443048708017493E-2</v>
      </c>
      <c r="F82" s="2">
        <v>1.9583383420020858E-2</v>
      </c>
      <c r="G82" s="2">
        <v>8.3323333600943184E-2</v>
      </c>
      <c r="H82" s="2">
        <v>5.5435641125798643E-2</v>
      </c>
      <c r="I82" s="2">
        <v>0.13713092528360463</v>
      </c>
      <c r="J82" s="2">
        <v>7.5182455021848171E-2</v>
      </c>
      <c r="K82" s="2">
        <v>4.0131795027632471E-2</v>
      </c>
      <c r="L82" s="2">
        <v>0.18439748443731313</v>
      </c>
    </row>
    <row r="83" spans="1:12" x14ac:dyDescent="0.45">
      <c r="A83" s="1" t="s">
        <v>47</v>
      </c>
      <c r="B83" s="1" t="s">
        <v>41</v>
      </c>
      <c r="C83" s="1" t="s">
        <v>22</v>
      </c>
      <c r="D83" s="2">
        <v>0.39038449500266409</v>
      </c>
      <c r="E83" s="2">
        <v>1.443048708017493E-2</v>
      </c>
      <c r="F83" s="2">
        <v>1.9583383420020858E-2</v>
      </c>
      <c r="G83" s="2">
        <v>8.3323333600943184E-2</v>
      </c>
      <c r="H83" s="2">
        <v>5.5435641125798643E-2</v>
      </c>
      <c r="I83" s="2">
        <v>0.13713092528360463</v>
      </c>
      <c r="J83" s="2">
        <v>7.5182455021848171E-2</v>
      </c>
      <c r="K83" s="2">
        <v>4.0131795027632471E-2</v>
      </c>
      <c r="L83" s="2">
        <v>0.18439748443731313</v>
      </c>
    </row>
    <row r="84" spans="1:12" x14ac:dyDescent="0.45">
      <c r="A84" s="1" t="s">
        <v>47</v>
      </c>
      <c r="B84" s="1" t="s">
        <v>41</v>
      </c>
      <c r="C84" s="1" t="s">
        <v>21</v>
      </c>
      <c r="D84" s="2">
        <v>0.39038449500266409</v>
      </c>
      <c r="E84" s="2">
        <v>1.443048708017493E-2</v>
      </c>
      <c r="F84" s="2">
        <v>1.9583383420020858E-2</v>
      </c>
      <c r="G84" s="2">
        <v>8.3323333600943184E-2</v>
      </c>
      <c r="H84" s="2">
        <v>5.5435641125798643E-2</v>
      </c>
      <c r="I84" s="2">
        <v>0.13713092528360463</v>
      </c>
      <c r="J84" s="2">
        <v>7.5182455021848171E-2</v>
      </c>
      <c r="K84" s="2">
        <v>4.0131795027632471E-2</v>
      </c>
      <c r="L84" s="2">
        <v>0.18439748443731313</v>
      </c>
    </row>
    <row r="85" spans="1:12" x14ac:dyDescent="0.45">
      <c r="A85" s="1" t="s">
        <v>47</v>
      </c>
      <c r="B85" s="1" t="s">
        <v>41</v>
      </c>
      <c r="C85" s="1" t="s">
        <v>20</v>
      </c>
      <c r="D85" s="2">
        <v>0.39038449500266409</v>
      </c>
      <c r="E85" s="2">
        <v>1.443048708017493E-2</v>
      </c>
      <c r="F85" s="2">
        <v>1.9583383420020858E-2</v>
      </c>
      <c r="G85" s="2">
        <v>8.3323333600943184E-2</v>
      </c>
      <c r="H85" s="2">
        <v>5.5435641125798643E-2</v>
      </c>
      <c r="I85" s="2">
        <v>0.13713092528360463</v>
      </c>
      <c r="J85" s="2">
        <v>7.5182455021848171E-2</v>
      </c>
      <c r="K85" s="2">
        <v>4.0131795027632471E-2</v>
      </c>
      <c r="L85" s="2">
        <v>0.18439748443731313</v>
      </c>
    </row>
    <row r="86" spans="1:12" x14ac:dyDescent="0.45">
      <c r="A86" s="1" t="s">
        <v>47</v>
      </c>
      <c r="B86" s="1" t="s">
        <v>41</v>
      </c>
      <c r="C86" s="1" t="s">
        <v>19</v>
      </c>
      <c r="D86" s="2">
        <v>0.39038449500266409</v>
      </c>
      <c r="E86" s="2">
        <v>1.443048708017493E-2</v>
      </c>
      <c r="F86" s="2">
        <v>1.9583383420020858E-2</v>
      </c>
      <c r="G86" s="2">
        <v>8.3323333600943184E-2</v>
      </c>
      <c r="H86" s="2">
        <v>5.5435641125798643E-2</v>
      </c>
      <c r="I86" s="2">
        <v>0.13713092528360463</v>
      </c>
      <c r="J86" s="2">
        <v>7.5182455021848171E-2</v>
      </c>
      <c r="K86" s="2">
        <v>4.0131795027632471E-2</v>
      </c>
      <c r="L86" s="2">
        <v>0.18439748443731313</v>
      </c>
    </row>
    <row r="87" spans="1:12" x14ac:dyDescent="0.45">
      <c r="A87" s="1" t="s">
        <v>47</v>
      </c>
      <c r="B87" s="1" t="s">
        <v>41</v>
      </c>
      <c r="C87" s="1" t="s">
        <v>18</v>
      </c>
      <c r="D87" s="2">
        <v>0.39038449500266409</v>
      </c>
      <c r="E87" s="2">
        <v>1.443048708017493E-2</v>
      </c>
      <c r="F87" s="2">
        <v>1.9583383420020858E-2</v>
      </c>
      <c r="G87" s="2">
        <v>8.3323333600943184E-2</v>
      </c>
      <c r="H87" s="2">
        <v>5.5435641125798643E-2</v>
      </c>
      <c r="I87" s="2">
        <v>0.13713092528360463</v>
      </c>
      <c r="J87" s="2">
        <v>7.5182455021848171E-2</v>
      </c>
      <c r="K87" s="2">
        <v>4.0131795027632471E-2</v>
      </c>
      <c r="L87" s="2">
        <v>0.18439748443731313</v>
      </c>
    </row>
    <row r="88" spans="1:12" x14ac:dyDescent="0.45">
      <c r="A88" s="1" t="s">
        <v>47</v>
      </c>
      <c r="B88" s="1" t="s">
        <v>41</v>
      </c>
      <c r="C88" s="1" t="s">
        <v>17</v>
      </c>
      <c r="D88" s="2">
        <v>0.39038449500266409</v>
      </c>
      <c r="E88" s="2">
        <v>1.443048708017493E-2</v>
      </c>
      <c r="F88" s="2">
        <v>1.9583383420020858E-2</v>
      </c>
      <c r="G88" s="2">
        <v>8.3323333600943184E-2</v>
      </c>
      <c r="H88" s="2">
        <v>5.5435641125798643E-2</v>
      </c>
      <c r="I88" s="2">
        <v>0.13713092528360463</v>
      </c>
      <c r="J88" s="2">
        <v>7.5182455021848171E-2</v>
      </c>
      <c r="K88" s="2">
        <v>4.0131795027632471E-2</v>
      </c>
      <c r="L88" s="2">
        <v>0.18439748443731313</v>
      </c>
    </row>
    <row r="89" spans="1:12" x14ac:dyDescent="0.45">
      <c r="A89" s="1" t="s">
        <v>47</v>
      </c>
      <c r="B89" s="1" t="s">
        <v>41</v>
      </c>
      <c r="C89" s="1" t="s">
        <v>16</v>
      </c>
      <c r="D89" s="2">
        <v>0.39038449500266409</v>
      </c>
      <c r="E89" s="2">
        <v>1.443048708017493E-2</v>
      </c>
      <c r="F89" s="2">
        <v>1.9583383420020858E-2</v>
      </c>
      <c r="G89" s="2">
        <v>8.3323333600943184E-2</v>
      </c>
      <c r="H89" s="2">
        <v>5.5435641125798643E-2</v>
      </c>
      <c r="I89" s="2">
        <v>0.13713092528360463</v>
      </c>
      <c r="J89" s="2">
        <v>7.5182455021848171E-2</v>
      </c>
      <c r="K89" s="2">
        <v>4.0131795027632471E-2</v>
      </c>
      <c r="L89" s="2">
        <v>0.18439748443731313</v>
      </c>
    </row>
    <row r="90" spans="1:12" x14ac:dyDescent="0.45">
      <c r="A90" s="1" t="s">
        <v>47</v>
      </c>
      <c r="B90" s="1" t="s">
        <v>41</v>
      </c>
      <c r="C90" s="1" t="s">
        <v>15</v>
      </c>
      <c r="D90" s="2">
        <v>0.39038449500266409</v>
      </c>
      <c r="E90" s="2">
        <v>1.443048708017493E-2</v>
      </c>
      <c r="F90" s="2">
        <v>1.9583383420020858E-2</v>
      </c>
      <c r="G90" s="2">
        <v>8.3323333600943184E-2</v>
      </c>
      <c r="H90" s="2">
        <v>5.5435641125798643E-2</v>
      </c>
      <c r="I90" s="2">
        <v>0.13713092528360463</v>
      </c>
      <c r="J90" s="2">
        <v>7.5182455021848171E-2</v>
      </c>
      <c r="K90" s="2">
        <v>4.0131795027632471E-2</v>
      </c>
      <c r="L90" s="2">
        <v>0.18439748443731313</v>
      </c>
    </row>
    <row r="91" spans="1:12" x14ac:dyDescent="0.45">
      <c r="A91" s="1" t="s">
        <v>47</v>
      </c>
      <c r="B91" s="1" t="s">
        <v>41</v>
      </c>
      <c r="C91" s="1" t="s">
        <v>12</v>
      </c>
      <c r="D91" s="2">
        <v>0.39038449500266409</v>
      </c>
      <c r="E91" s="2">
        <v>1.443048708017493E-2</v>
      </c>
      <c r="F91" s="2">
        <v>1.9583383420020858E-2</v>
      </c>
      <c r="G91" s="2">
        <v>8.3323333600943184E-2</v>
      </c>
      <c r="H91" s="2">
        <v>5.5435641125798643E-2</v>
      </c>
      <c r="I91" s="2">
        <v>0.13713092528360463</v>
      </c>
      <c r="J91" s="2">
        <v>7.5182455021848171E-2</v>
      </c>
      <c r="K91" s="2">
        <v>4.0131795027632471E-2</v>
      </c>
      <c r="L91" s="2">
        <v>0.18439748443731313</v>
      </c>
    </row>
    <row r="92" spans="1:12" x14ac:dyDescent="0.45">
      <c r="A92" s="1" t="s">
        <v>47</v>
      </c>
      <c r="B92" s="1" t="s">
        <v>40</v>
      </c>
      <c r="C92" s="1" t="s">
        <v>43</v>
      </c>
      <c r="D92" s="2">
        <v>0.39024316751248622</v>
      </c>
      <c r="E92" s="2">
        <v>1.3930063927258315E-2</v>
      </c>
      <c r="F92" s="2">
        <v>1.830156379442812E-2</v>
      </c>
      <c r="G92" s="2">
        <v>8.2513583333727866E-2</v>
      </c>
      <c r="H92" s="2">
        <v>5.4943597625776233E-2</v>
      </c>
      <c r="I92" s="2">
        <v>0.13764669681650932</v>
      </c>
      <c r="J92" s="2">
        <v>7.5590306143543173E-2</v>
      </c>
      <c r="K92" s="2">
        <v>3.9281528479435474E-2</v>
      </c>
      <c r="L92" s="2">
        <v>0.18754949236683527</v>
      </c>
    </row>
    <row r="93" spans="1:12" x14ac:dyDescent="0.45">
      <c r="A93" s="1" t="s">
        <v>47</v>
      </c>
      <c r="B93" s="1" t="s">
        <v>40</v>
      </c>
      <c r="C93" s="1" t="s">
        <v>42</v>
      </c>
      <c r="D93" s="2">
        <v>0.39024316751248622</v>
      </c>
      <c r="E93" s="2">
        <v>1.3930063927258315E-2</v>
      </c>
      <c r="F93" s="2">
        <v>1.830156379442812E-2</v>
      </c>
      <c r="G93" s="2">
        <v>8.2513583333727866E-2</v>
      </c>
      <c r="H93" s="2">
        <v>5.4943597625776233E-2</v>
      </c>
      <c r="I93" s="2">
        <v>0.13764669681650932</v>
      </c>
      <c r="J93" s="2">
        <v>7.5590306143543173E-2</v>
      </c>
      <c r="K93" s="2">
        <v>3.9281528479435474E-2</v>
      </c>
      <c r="L93" s="2">
        <v>0.18754949236683527</v>
      </c>
    </row>
    <row r="94" spans="1:12" x14ac:dyDescent="0.45">
      <c r="A94" s="1" t="s">
        <v>47</v>
      </c>
      <c r="B94" s="1" t="s">
        <v>40</v>
      </c>
      <c r="C94" s="1" t="s">
        <v>41</v>
      </c>
      <c r="D94" s="2">
        <v>0.39024316751248622</v>
      </c>
      <c r="E94" s="2">
        <v>1.3930063927258315E-2</v>
      </c>
      <c r="F94" s="2">
        <v>1.830156379442812E-2</v>
      </c>
      <c r="G94" s="2">
        <v>8.2513583333727866E-2</v>
      </c>
      <c r="H94" s="2">
        <v>5.4943597625776233E-2</v>
      </c>
      <c r="I94" s="2">
        <v>0.13764669681650932</v>
      </c>
      <c r="J94" s="2">
        <v>7.5590306143543173E-2</v>
      </c>
      <c r="K94" s="2">
        <v>3.9281528479435474E-2</v>
      </c>
      <c r="L94" s="2">
        <v>0.18754949236683527</v>
      </c>
    </row>
    <row r="95" spans="1:12" x14ac:dyDescent="0.45">
      <c r="A95" s="1" t="s">
        <v>47</v>
      </c>
      <c r="B95" s="1" t="s">
        <v>40</v>
      </c>
      <c r="C95" s="1" t="s">
        <v>40</v>
      </c>
      <c r="D95" s="2">
        <v>0.39024316751248622</v>
      </c>
      <c r="E95" s="2">
        <v>1.3930063927258315E-2</v>
      </c>
      <c r="F95" s="2">
        <v>1.830156379442812E-2</v>
      </c>
      <c r="G95" s="2">
        <v>8.2513583333727866E-2</v>
      </c>
      <c r="H95" s="2">
        <v>5.4943597625776233E-2</v>
      </c>
      <c r="I95" s="2">
        <v>0.13764669681650932</v>
      </c>
      <c r="J95" s="2">
        <v>7.5590306143543173E-2</v>
      </c>
      <c r="K95" s="2">
        <v>3.9281528479435474E-2</v>
      </c>
      <c r="L95" s="2">
        <v>0.18754949236683527</v>
      </c>
    </row>
    <row r="96" spans="1:12" x14ac:dyDescent="0.45">
      <c r="A96" s="1" t="s">
        <v>47</v>
      </c>
      <c r="B96" s="1" t="s">
        <v>40</v>
      </c>
      <c r="C96" s="1" t="s">
        <v>39</v>
      </c>
      <c r="D96" s="2">
        <v>0.39024316751248622</v>
      </c>
      <c r="E96" s="2">
        <v>1.3930063927258315E-2</v>
      </c>
      <c r="F96" s="2">
        <v>1.830156379442812E-2</v>
      </c>
      <c r="G96" s="2">
        <v>8.2513583333727866E-2</v>
      </c>
      <c r="H96" s="2">
        <v>5.4943597625776233E-2</v>
      </c>
      <c r="I96" s="2">
        <v>0.13764669681650932</v>
      </c>
      <c r="J96" s="2">
        <v>7.5590306143543173E-2</v>
      </c>
      <c r="K96" s="2">
        <v>3.9281528479435474E-2</v>
      </c>
      <c r="L96" s="2">
        <v>0.18754949236683527</v>
      </c>
    </row>
    <row r="97" spans="1:12" x14ac:dyDescent="0.45">
      <c r="A97" s="1" t="s">
        <v>47</v>
      </c>
      <c r="B97" s="1" t="s">
        <v>40</v>
      </c>
      <c r="C97" s="1" t="s">
        <v>38</v>
      </c>
      <c r="D97" s="2">
        <v>0.39024316751248622</v>
      </c>
      <c r="E97" s="2">
        <v>1.3930063927258315E-2</v>
      </c>
      <c r="F97" s="2">
        <v>1.830156379442812E-2</v>
      </c>
      <c r="G97" s="2">
        <v>8.2513583333727866E-2</v>
      </c>
      <c r="H97" s="2">
        <v>5.4943597625776233E-2</v>
      </c>
      <c r="I97" s="2">
        <v>0.13764669681650932</v>
      </c>
      <c r="J97" s="2">
        <v>7.5590306143543173E-2</v>
      </c>
      <c r="K97" s="2">
        <v>3.9281528479435474E-2</v>
      </c>
      <c r="L97" s="2">
        <v>0.18754949236683527</v>
      </c>
    </row>
    <row r="98" spans="1:12" x14ac:dyDescent="0.45">
      <c r="A98" s="1" t="s">
        <v>47</v>
      </c>
      <c r="B98" s="1" t="s">
        <v>40</v>
      </c>
      <c r="C98" s="1" t="s">
        <v>37</v>
      </c>
      <c r="D98" s="2">
        <v>0.39024316751248622</v>
      </c>
      <c r="E98" s="2">
        <v>1.3930063927258315E-2</v>
      </c>
      <c r="F98" s="2">
        <v>1.830156379442812E-2</v>
      </c>
      <c r="G98" s="2">
        <v>8.2513583333727866E-2</v>
      </c>
      <c r="H98" s="2">
        <v>5.4943597625776233E-2</v>
      </c>
      <c r="I98" s="2">
        <v>0.13764669681650932</v>
      </c>
      <c r="J98" s="2">
        <v>7.5590306143543173E-2</v>
      </c>
      <c r="K98" s="2">
        <v>3.9281528479435474E-2</v>
      </c>
      <c r="L98" s="2">
        <v>0.18754949236683527</v>
      </c>
    </row>
    <row r="99" spans="1:12" x14ac:dyDescent="0.45">
      <c r="A99" s="1" t="s">
        <v>47</v>
      </c>
      <c r="B99" s="1" t="s">
        <v>40</v>
      </c>
      <c r="C99" s="1" t="s">
        <v>36</v>
      </c>
      <c r="D99" s="2">
        <v>0.39024316751248622</v>
      </c>
      <c r="E99" s="2">
        <v>1.3930063927258315E-2</v>
      </c>
      <c r="F99" s="2">
        <v>1.830156379442812E-2</v>
      </c>
      <c r="G99" s="2">
        <v>8.2513583333727866E-2</v>
      </c>
      <c r="H99" s="2">
        <v>5.4943597625776233E-2</v>
      </c>
      <c r="I99" s="2">
        <v>0.13764669681650932</v>
      </c>
      <c r="J99" s="2">
        <v>7.5590306143543173E-2</v>
      </c>
      <c r="K99" s="2">
        <v>3.9281528479435474E-2</v>
      </c>
      <c r="L99" s="2">
        <v>0.18754949236683527</v>
      </c>
    </row>
    <row r="100" spans="1:12" x14ac:dyDescent="0.45">
      <c r="A100" s="1" t="s">
        <v>47</v>
      </c>
      <c r="B100" s="1" t="s">
        <v>40</v>
      </c>
      <c r="C100" s="1" t="s">
        <v>35</v>
      </c>
      <c r="D100" s="2">
        <v>0.39024316751248622</v>
      </c>
      <c r="E100" s="2">
        <v>1.3930063927258315E-2</v>
      </c>
      <c r="F100" s="2">
        <v>1.830156379442812E-2</v>
      </c>
      <c r="G100" s="2">
        <v>8.2513583333727866E-2</v>
      </c>
      <c r="H100" s="2">
        <v>5.4943597625776233E-2</v>
      </c>
      <c r="I100" s="2">
        <v>0.13764669681650932</v>
      </c>
      <c r="J100" s="2">
        <v>7.5590306143543173E-2</v>
      </c>
      <c r="K100" s="2">
        <v>3.9281528479435474E-2</v>
      </c>
      <c r="L100" s="2">
        <v>0.18754949236683527</v>
      </c>
    </row>
    <row r="101" spans="1:12" x14ac:dyDescent="0.45">
      <c r="A101" s="1" t="s">
        <v>47</v>
      </c>
      <c r="B101" s="1" t="s">
        <v>40</v>
      </c>
      <c r="C101" s="1" t="s">
        <v>34</v>
      </c>
      <c r="D101" s="2">
        <v>0.39024316751248622</v>
      </c>
      <c r="E101" s="2">
        <v>1.3930063927258315E-2</v>
      </c>
      <c r="F101" s="2">
        <v>1.830156379442812E-2</v>
      </c>
      <c r="G101" s="2">
        <v>8.2513583333727866E-2</v>
      </c>
      <c r="H101" s="2">
        <v>5.4943597625776233E-2</v>
      </c>
      <c r="I101" s="2">
        <v>0.13764669681650932</v>
      </c>
      <c r="J101" s="2">
        <v>7.5590306143543173E-2</v>
      </c>
      <c r="K101" s="2">
        <v>3.9281528479435474E-2</v>
      </c>
      <c r="L101" s="2">
        <v>0.18754949236683527</v>
      </c>
    </row>
    <row r="102" spans="1:12" x14ac:dyDescent="0.45">
      <c r="A102" s="1" t="s">
        <v>47</v>
      </c>
      <c r="B102" s="1" t="s">
        <v>40</v>
      </c>
      <c r="C102" s="1" t="s">
        <v>33</v>
      </c>
      <c r="D102" s="2">
        <v>0.39024316751248622</v>
      </c>
      <c r="E102" s="2">
        <v>1.3930063927258315E-2</v>
      </c>
      <c r="F102" s="2">
        <v>1.830156379442812E-2</v>
      </c>
      <c r="G102" s="2">
        <v>8.2513583333727866E-2</v>
      </c>
      <c r="H102" s="2">
        <v>5.4943597625776233E-2</v>
      </c>
      <c r="I102" s="2">
        <v>0.13764669681650932</v>
      </c>
      <c r="J102" s="2">
        <v>7.5590306143543173E-2</v>
      </c>
      <c r="K102" s="2">
        <v>3.9281528479435474E-2</v>
      </c>
      <c r="L102" s="2">
        <v>0.18754949236683527</v>
      </c>
    </row>
    <row r="103" spans="1:12" x14ac:dyDescent="0.45">
      <c r="A103" s="1" t="s">
        <v>47</v>
      </c>
      <c r="B103" s="1" t="s">
        <v>40</v>
      </c>
      <c r="C103" s="1" t="s">
        <v>13</v>
      </c>
      <c r="D103" s="2">
        <v>0.39024316751248622</v>
      </c>
      <c r="E103" s="2">
        <v>1.3930063927258315E-2</v>
      </c>
      <c r="F103" s="2">
        <v>1.830156379442812E-2</v>
      </c>
      <c r="G103" s="2">
        <v>8.2513583333727866E-2</v>
      </c>
      <c r="H103" s="2">
        <v>5.4943597625776233E-2</v>
      </c>
      <c r="I103" s="2">
        <v>0.13764669681650932</v>
      </c>
      <c r="J103" s="2">
        <v>7.5590306143543173E-2</v>
      </c>
      <c r="K103" s="2">
        <v>3.9281528479435474E-2</v>
      </c>
      <c r="L103" s="2">
        <v>0.18754949236683527</v>
      </c>
    </row>
    <row r="104" spans="1:12" x14ac:dyDescent="0.45">
      <c r="A104" s="1" t="s">
        <v>47</v>
      </c>
      <c r="B104" s="1" t="s">
        <v>40</v>
      </c>
      <c r="C104" s="1" t="s">
        <v>32</v>
      </c>
      <c r="D104" s="2">
        <v>0.39024316751248622</v>
      </c>
      <c r="E104" s="2">
        <v>1.3930063927258315E-2</v>
      </c>
      <c r="F104" s="2">
        <v>1.830156379442812E-2</v>
      </c>
      <c r="G104" s="2">
        <v>8.2513583333727866E-2</v>
      </c>
      <c r="H104" s="2">
        <v>5.4943597625776233E-2</v>
      </c>
      <c r="I104" s="2">
        <v>0.13764669681650932</v>
      </c>
      <c r="J104" s="2">
        <v>7.5590306143543173E-2</v>
      </c>
      <c r="K104" s="2">
        <v>3.9281528479435474E-2</v>
      </c>
      <c r="L104" s="2">
        <v>0.18754949236683527</v>
      </c>
    </row>
    <row r="105" spans="1:12" x14ac:dyDescent="0.45">
      <c r="A105" s="1" t="s">
        <v>47</v>
      </c>
      <c r="B105" s="1" t="s">
        <v>40</v>
      </c>
      <c r="C105" s="1" t="s">
        <v>31</v>
      </c>
      <c r="D105" s="2">
        <v>0.39024316751248622</v>
      </c>
      <c r="E105" s="2">
        <v>1.3930063927258315E-2</v>
      </c>
      <c r="F105" s="2">
        <v>1.830156379442812E-2</v>
      </c>
      <c r="G105" s="2">
        <v>8.2513583333727866E-2</v>
      </c>
      <c r="H105" s="2">
        <v>5.4943597625776233E-2</v>
      </c>
      <c r="I105" s="2">
        <v>0.13764669681650932</v>
      </c>
      <c r="J105" s="2">
        <v>7.5590306143543173E-2</v>
      </c>
      <c r="K105" s="2">
        <v>3.9281528479435474E-2</v>
      </c>
      <c r="L105" s="2">
        <v>0.18754949236683527</v>
      </c>
    </row>
    <row r="106" spans="1:12" x14ac:dyDescent="0.45">
      <c r="A106" s="1" t="s">
        <v>47</v>
      </c>
      <c r="B106" s="1" t="s">
        <v>40</v>
      </c>
      <c r="C106" s="1" t="s">
        <v>30</v>
      </c>
      <c r="D106" s="2">
        <v>0.39024316751248622</v>
      </c>
      <c r="E106" s="2">
        <v>1.3930063927258315E-2</v>
      </c>
      <c r="F106" s="2">
        <v>1.830156379442812E-2</v>
      </c>
      <c r="G106" s="2">
        <v>8.2513583333727866E-2</v>
      </c>
      <c r="H106" s="2">
        <v>5.4943597625776233E-2</v>
      </c>
      <c r="I106" s="2">
        <v>0.13764669681650932</v>
      </c>
      <c r="J106" s="2">
        <v>7.5590306143543173E-2</v>
      </c>
      <c r="K106" s="2">
        <v>3.9281528479435474E-2</v>
      </c>
      <c r="L106" s="2">
        <v>0.18754949236683527</v>
      </c>
    </row>
    <row r="107" spans="1:12" x14ac:dyDescent="0.45">
      <c r="A107" s="1" t="s">
        <v>47</v>
      </c>
      <c r="B107" s="1" t="s">
        <v>40</v>
      </c>
      <c r="C107" s="1" t="s">
        <v>29</v>
      </c>
      <c r="D107" s="2">
        <v>0.39024316751248622</v>
      </c>
      <c r="E107" s="2">
        <v>1.3930063927258315E-2</v>
      </c>
      <c r="F107" s="2">
        <v>1.830156379442812E-2</v>
      </c>
      <c r="G107" s="2">
        <v>8.2513583333727866E-2</v>
      </c>
      <c r="H107" s="2">
        <v>5.4943597625776233E-2</v>
      </c>
      <c r="I107" s="2">
        <v>0.13764669681650932</v>
      </c>
      <c r="J107" s="2">
        <v>7.5590306143543173E-2</v>
      </c>
      <c r="K107" s="2">
        <v>3.9281528479435474E-2</v>
      </c>
      <c r="L107" s="2">
        <v>0.18754949236683527</v>
      </c>
    </row>
    <row r="108" spans="1:12" x14ac:dyDescent="0.45">
      <c r="A108" s="1" t="s">
        <v>47</v>
      </c>
      <c r="B108" s="1" t="s">
        <v>40</v>
      </c>
      <c r="C108" s="1" t="s">
        <v>28</v>
      </c>
      <c r="D108" s="2">
        <v>0.39024316751248622</v>
      </c>
      <c r="E108" s="2">
        <v>1.3930063927258315E-2</v>
      </c>
      <c r="F108" s="2">
        <v>1.830156379442812E-2</v>
      </c>
      <c r="G108" s="2">
        <v>8.2513583333727866E-2</v>
      </c>
      <c r="H108" s="2">
        <v>5.4943597625776233E-2</v>
      </c>
      <c r="I108" s="2">
        <v>0.13764669681650932</v>
      </c>
      <c r="J108" s="2">
        <v>7.5590306143543173E-2</v>
      </c>
      <c r="K108" s="2">
        <v>3.9281528479435474E-2</v>
      </c>
      <c r="L108" s="2">
        <v>0.18754949236683527</v>
      </c>
    </row>
    <row r="109" spans="1:12" x14ac:dyDescent="0.45">
      <c r="A109" s="1" t="s">
        <v>47</v>
      </c>
      <c r="B109" s="1" t="s">
        <v>40</v>
      </c>
      <c r="C109" s="1" t="s">
        <v>27</v>
      </c>
      <c r="D109" s="2">
        <v>0.39024316751248622</v>
      </c>
      <c r="E109" s="2">
        <v>1.3930063927258315E-2</v>
      </c>
      <c r="F109" s="2">
        <v>1.830156379442812E-2</v>
      </c>
      <c r="G109" s="2">
        <v>8.2513583333727866E-2</v>
      </c>
      <c r="H109" s="2">
        <v>5.4943597625776233E-2</v>
      </c>
      <c r="I109" s="2">
        <v>0.13764669681650932</v>
      </c>
      <c r="J109" s="2">
        <v>7.5590306143543173E-2</v>
      </c>
      <c r="K109" s="2">
        <v>3.9281528479435474E-2</v>
      </c>
      <c r="L109" s="2">
        <v>0.18754949236683527</v>
      </c>
    </row>
    <row r="110" spans="1:12" x14ac:dyDescent="0.45">
      <c r="A110" s="1" t="s">
        <v>47</v>
      </c>
      <c r="B110" s="1" t="s">
        <v>40</v>
      </c>
      <c r="C110" s="1" t="s">
        <v>26</v>
      </c>
      <c r="D110" s="2">
        <v>0.39024316751248622</v>
      </c>
      <c r="E110" s="2">
        <v>1.3930063927258315E-2</v>
      </c>
      <c r="F110" s="2">
        <v>1.830156379442812E-2</v>
      </c>
      <c r="G110" s="2">
        <v>8.2513583333727866E-2</v>
      </c>
      <c r="H110" s="2">
        <v>5.4943597625776233E-2</v>
      </c>
      <c r="I110" s="2">
        <v>0.13764669681650932</v>
      </c>
      <c r="J110" s="2">
        <v>7.5590306143543173E-2</v>
      </c>
      <c r="K110" s="2">
        <v>3.9281528479435474E-2</v>
      </c>
      <c r="L110" s="2">
        <v>0.18754949236683527</v>
      </c>
    </row>
    <row r="111" spans="1:12" x14ac:dyDescent="0.45">
      <c r="A111" s="1" t="s">
        <v>47</v>
      </c>
      <c r="B111" s="1" t="s">
        <v>40</v>
      </c>
      <c r="C111" s="1" t="s">
        <v>25</v>
      </c>
      <c r="D111" s="2">
        <v>0.39024316751248622</v>
      </c>
      <c r="E111" s="2">
        <v>1.3930063927258315E-2</v>
      </c>
      <c r="F111" s="2">
        <v>1.830156379442812E-2</v>
      </c>
      <c r="G111" s="2">
        <v>8.2513583333727866E-2</v>
      </c>
      <c r="H111" s="2">
        <v>5.4943597625776233E-2</v>
      </c>
      <c r="I111" s="2">
        <v>0.13764669681650932</v>
      </c>
      <c r="J111" s="2">
        <v>7.5590306143543173E-2</v>
      </c>
      <c r="K111" s="2">
        <v>3.9281528479435474E-2</v>
      </c>
      <c r="L111" s="2">
        <v>0.18754949236683527</v>
      </c>
    </row>
    <row r="112" spans="1:12" x14ac:dyDescent="0.45">
      <c r="A112" s="1" t="s">
        <v>47</v>
      </c>
      <c r="B112" s="1" t="s">
        <v>40</v>
      </c>
      <c r="C112" s="1" t="s">
        <v>24</v>
      </c>
      <c r="D112" s="2">
        <v>0.39024316751248622</v>
      </c>
      <c r="E112" s="2">
        <v>1.3930063927258315E-2</v>
      </c>
      <c r="F112" s="2">
        <v>1.830156379442812E-2</v>
      </c>
      <c r="G112" s="2">
        <v>8.2513583333727866E-2</v>
      </c>
      <c r="H112" s="2">
        <v>5.4943597625776233E-2</v>
      </c>
      <c r="I112" s="2">
        <v>0.13764669681650932</v>
      </c>
      <c r="J112" s="2">
        <v>7.5590306143543173E-2</v>
      </c>
      <c r="K112" s="2">
        <v>3.9281528479435474E-2</v>
      </c>
      <c r="L112" s="2">
        <v>0.18754949236683527</v>
      </c>
    </row>
    <row r="113" spans="1:12" x14ac:dyDescent="0.45">
      <c r="A113" s="1" t="s">
        <v>47</v>
      </c>
      <c r="B113" s="1" t="s">
        <v>40</v>
      </c>
      <c r="C113" s="1" t="s">
        <v>23</v>
      </c>
      <c r="D113" s="2">
        <v>0.39024316751248622</v>
      </c>
      <c r="E113" s="2">
        <v>1.3930063927258315E-2</v>
      </c>
      <c r="F113" s="2">
        <v>1.830156379442812E-2</v>
      </c>
      <c r="G113" s="2">
        <v>8.2513583333727866E-2</v>
      </c>
      <c r="H113" s="2">
        <v>5.4943597625776233E-2</v>
      </c>
      <c r="I113" s="2">
        <v>0.13764669681650932</v>
      </c>
      <c r="J113" s="2">
        <v>7.5590306143543173E-2</v>
      </c>
      <c r="K113" s="2">
        <v>3.9281528479435474E-2</v>
      </c>
      <c r="L113" s="2">
        <v>0.18754949236683527</v>
      </c>
    </row>
    <row r="114" spans="1:12" x14ac:dyDescent="0.45">
      <c r="A114" s="1" t="s">
        <v>47</v>
      </c>
      <c r="B114" s="1" t="s">
        <v>40</v>
      </c>
      <c r="C114" s="1" t="s">
        <v>22</v>
      </c>
      <c r="D114" s="2">
        <v>0.39024316751248622</v>
      </c>
      <c r="E114" s="2">
        <v>1.3930063927258315E-2</v>
      </c>
      <c r="F114" s="2">
        <v>1.830156379442812E-2</v>
      </c>
      <c r="G114" s="2">
        <v>8.2513583333727866E-2</v>
      </c>
      <c r="H114" s="2">
        <v>5.4943597625776233E-2</v>
      </c>
      <c r="I114" s="2">
        <v>0.13764669681650932</v>
      </c>
      <c r="J114" s="2">
        <v>7.5590306143543173E-2</v>
      </c>
      <c r="K114" s="2">
        <v>3.9281528479435474E-2</v>
      </c>
      <c r="L114" s="2">
        <v>0.18754949236683527</v>
      </c>
    </row>
    <row r="115" spans="1:12" x14ac:dyDescent="0.45">
      <c r="A115" s="1" t="s">
        <v>47</v>
      </c>
      <c r="B115" s="1" t="s">
        <v>40</v>
      </c>
      <c r="C115" s="1" t="s">
        <v>21</v>
      </c>
      <c r="D115" s="2">
        <v>0.39024316751248622</v>
      </c>
      <c r="E115" s="2">
        <v>1.3930063927258315E-2</v>
      </c>
      <c r="F115" s="2">
        <v>1.830156379442812E-2</v>
      </c>
      <c r="G115" s="2">
        <v>8.2513583333727866E-2</v>
      </c>
      <c r="H115" s="2">
        <v>5.4943597625776233E-2</v>
      </c>
      <c r="I115" s="2">
        <v>0.13764669681650932</v>
      </c>
      <c r="J115" s="2">
        <v>7.5590306143543173E-2</v>
      </c>
      <c r="K115" s="2">
        <v>3.9281528479435474E-2</v>
      </c>
      <c r="L115" s="2">
        <v>0.18754949236683527</v>
      </c>
    </row>
    <row r="116" spans="1:12" x14ac:dyDescent="0.45">
      <c r="A116" s="1" t="s">
        <v>47</v>
      </c>
      <c r="B116" s="1" t="s">
        <v>40</v>
      </c>
      <c r="C116" s="1" t="s">
        <v>20</v>
      </c>
      <c r="D116" s="2">
        <v>0.39024316751248622</v>
      </c>
      <c r="E116" s="2">
        <v>1.3930063927258315E-2</v>
      </c>
      <c r="F116" s="2">
        <v>1.830156379442812E-2</v>
      </c>
      <c r="G116" s="2">
        <v>8.2513583333727866E-2</v>
      </c>
      <c r="H116" s="2">
        <v>5.4943597625776233E-2</v>
      </c>
      <c r="I116" s="2">
        <v>0.13764669681650932</v>
      </c>
      <c r="J116" s="2">
        <v>7.5590306143543173E-2</v>
      </c>
      <c r="K116" s="2">
        <v>3.9281528479435474E-2</v>
      </c>
      <c r="L116" s="2">
        <v>0.18754949236683527</v>
      </c>
    </row>
    <row r="117" spans="1:12" x14ac:dyDescent="0.45">
      <c r="A117" s="1" t="s">
        <v>47</v>
      </c>
      <c r="B117" s="1" t="s">
        <v>40</v>
      </c>
      <c r="C117" s="1" t="s">
        <v>19</v>
      </c>
      <c r="D117" s="2">
        <v>0.39024316751248622</v>
      </c>
      <c r="E117" s="2">
        <v>1.3930063927258315E-2</v>
      </c>
      <c r="F117" s="2">
        <v>1.830156379442812E-2</v>
      </c>
      <c r="G117" s="2">
        <v>8.2513583333727866E-2</v>
      </c>
      <c r="H117" s="2">
        <v>5.4943597625776233E-2</v>
      </c>
      <c r="I117" s="2">
        <v>0.13764669681650932</v>
      </c>
      <c r="J117" s="2">
        <v>7.5590306143543173E-2</v>
      </c>
      <c r="K117" s="2">
        <v>3.9281528479435474E-2</v>
      </c>
      <c r="L117" s="2">
        <v>0.18754949236683527</v>
      </c>
    </row>
    <row r="118" spans="1:12" x14ac:dyDescent="0.45">
      <c r="A118" s="1" t="s">
        <v>47</v>
      </c>
      <c r="B118" s="1" t="s">
        <v>40</v>
      </c>
      <c r="C118" s="1" t="s">
        <v>18</v>
      </c>
      <c r="D118" s="2">
        <v>0.39024316751248622</v>
      </c>
      <c r="E118" s="2">
        <v>1.3930063927258315E-2</v>
      </c>
      <c r="F118" s="2">
        <v>1.830156379442812E-2</v>
      </c>
      <c r="G118" s="2">
        <v>8.2513583333727866E-2</v>
      </c>
      <c r="H118" s="2">
        <v>5.4943597625776233E-2</v>
      </c>
      <c r="I118" s="2">
        <v>0.13764669681650932</v>
      </c>
      <c r="J118" s="2">
        <v>7.5590306143543173E-2</v>
      </c>
      <c r="K118" s="2">
        <v>3.9281528479435474E-2</v>
      </c>
      <c r="L118" s="2">
        <v>0.18754949236683527</v>
      </c>
    </row>
    <row r="119" spans="1:12" x14ac:dyDescent="0.45">
      <c r="A119" s="1" t="s">
        <v>47</v>
      </c>
      <c r="B119" s="1" t="s">
        <v>40</v>
      </c>
      <c r="C119" s="1" t="s">
        <v>17</v>
      </c>
      <c r="D119" s="2">
        <v>0.39024316751248622</v>
      </c>
      <c r="E119" s="2">
        <v>1.3930063927258315E-2</v>
      </c>
      <c r="F119" s="2">
        <v>1.830156379442812E-2</v>
      </c>
      <c r="G119" s="2">
        <v>8.2513583333727866E-2</v>
      </c>
      <c r="H119" s="2">
        <v>5.4943597625776233E-2</v>
      </c>
      <c r="I119" s="2">
        <v>0.13764669681650932</v>
      </c>
      <c r="J119" s="2">
        <v>7.5590306143543173E-2</v>
      </c>
      <c r="K119" s="2">
        <v>3.9281528479435474E-2</v>
      </c>
      <c r="L119" s="2">
        <v>0.18754949236683527</v>
      </c>
    </row>
    <row r="120" spans="1:12" x14ac:dyDescent="0.45">
      <c r="A120" s="1" t="s">
        <v>47</v>
      </c>
      <c r="B120" s="1" t="s">
        <v>40</v>
      </c>
      <c r="C120" s="1" t="s">
        <v>16</v>
      </c>
      <c r="D120" s="2">
        <v>0.39024316751248622</v>
      </c>
      <c r="E120" s="2">
        <v>1.3930063927258315E-2</v>
      </c>
      <c r="F120" s="2">
        <v>1.830156379442812E-2</v>
      </c>
      <c r="G120" s="2">
        <v>8.2513583333727866E-2</v>
      </c>
      <c r="H120" s="2">
        <v>5.4943597625776233E-2</v>
      </c>
      <c r="I120" s="2">
        <v>0.13764669681650932</v>
      </c>
      <c r="J120" s="2">
        <v>7.5590306143543173E-2</v>
      </c>
      <c r="K120" s="2">
        <v>3.9281528479435474E-2</v>
      </c>
      <c r="L120" s="2">
        <v>0.18754949236683527</v>
      </c>
    </row>
    <row r="121" spans="1:12" x14ac:dyDescent="0.45">
      <c r="A121" s="1" t="s">
        <v>47</v>
      </c>
      <c r="B121" s="1" t="s">
        <v>40</v>
      </c>
      <c r="C121" s="1" t="s">
        <v>15</v>
      </c>
      <c r="D121" s="2">
        <v>0.39024316751248622</v>
      </c>
      <c r="E121" s="2">
        <v>1.3930063927258315E-2</v>
      </c>
      <c r="F121" s="2">
        <v>1.830156379442812E-2</v>
      </c>
      <c r="G121" s="2">
        <v>8.2513583333727866E-2</v>
      </c>
      <c r="H121" s="2">
        <v>5.4943597625776233E-2</v>
      </c>
      <c r="I121" s="2">
        <v>0.13764669681650932</v>
      </c>
      <c r="J121" s="2">
        <v>7.5590306143543173E-2</v>
      </c>
      <c r="K121" s="2">
        <v>3.9281528479435474E-2</v>
      </c>
      <c r="L121" s="2">
        <v>0.18754949236683527</v>
      </c>
    </row>
    <row r="122" spans="1:12" x14ac:dyDescent="0.45">
      <c r="A122" s="1" t="s">
        <v>47</v>
      </c>
      <c r="B122" s="1" t="s">
        <v>39</v>
      </c>
      <c r="C122" s="1" t="s">
        <v>43</v>
      </c>
      <c r="D122" s="2">
        <v>0.39418355555513535</v>
      </c>
      <c r="E122" s="2">
        <v>1.2835035637836299E-2</v>
      </c>
      <c r="F122" s="2">
        <v>1.8549286301684086E-2</v>
      </c>
      <c r="G122" s="2">
        <v>8.2299247982561441E-2</v>
      </c>
      <c r="H122" s="2">
        <v>5.6986048558537269E-2</v>
      </c>
      <c r="I122" s="2">
        <v>0.13634777453553051</v>
      </c>
      <c r="J122" s="2">
        <v>7.4356017148842518E-2</v>
      </c>
      <c r="K122" s="2">
        <v>3.9322814022729746E-2</v>
      </c>
      <c r="L122" s="2">
        <v>0.18512022025714275</v>
      </c>
    </row>
    <row r="123" spans="1:12" x14ac:dyDescent="0.45">
      <c r="A123" s="1" t="s">
        <v>47</v>
      </c>
      <c r="B123" s="1" t="s">
        <v>39</v>
      </c>
      <c r="C123" s="1" t="s">
        <v>42</v>
      </c>
      <c r="D123" s="2">
        <v>0.39418355555513535</v>
      </c>
      <c r="E123" s="2">
        <v>1.2835035637836299E-2</v>
      </c>
      <c r="F123" s="2">
        <v>1.8549286301684086E-2</v>
      </c>
      <c r="G123" s="2">
        <v>8.2299247982561441E-2</v>
      </c>
      <c r="H123" s="2">
        <v>5.6986048558537269E-2</v>
      </c>
      <c r="I123" s="2">
        <v>0.13634777453553051</v>
      </c>
      <c r="J123" s="2">
        <v>7.4356017148842518E-2</v>
      </c>
      <c r="K123" s="2">
        <v>3.9322814022729746E-2</v>
      </c>
      <c r="L123" s="2">
        <v>0.18512022025714275</v>
      </c>
    </row>
    <row r="124" spans="1:12" x14ac:dyDescent="0.45">
      <c r="A124" s="1" t="s">
        <v>47</v>
      </c>
      <c r="B124" s="1" t="s">
        <v>39</v>
      </c>
      <c r="C124" s="1" t="s">
        <v>41</v>
      </c>
      <c r="D124" s="2">
        <v>0.39418355555513535</v>
      </c>
      <c r="E124" s="2">
        <v>1.2835035637836299E-2</v>
      </c>
      <c r="F124" s="2">
        <v>1.8549286301684086E-2</v>
      </c>
      <c r="G124" s="2">
        <v>8.2299247982561441E-2</v>
      </c>
      <c r="H124" s="2">
        <v>5.6986048558537269E-2</v>
      </c>
      <c r="I124" s="2">
        <v>0.13634777453553051</v>
      </c>
      <c r="J124" s="2">
        <v>7.4356017148842518E-2</v>
      </c>
      <c r="K124" s="2">
        <v>3.9322814022729746E-2</v>
      </c>
      <c r="L124" s="2">
        <v>0.18512022025714275</v>
      </c>
    </row>
    <row r="125" spans="1:12" x14ac:dyDescent="0.45">
      <c r="A125" s="1" t="s">
        <v>47</v>
      </c>
      <c r="B125" s="1" t="s">
        <v>39</v>
      </c>
      <c r="C125" s="1" t="s">
        <v>40</v>
      </c>
      <c r="D125" s="2">
        <v>0.39418355555513535</v>
      </c>
      <c r="E125" s="2">
        <v>1.2835035637836299E-2</v>
      </c>
      <c r="F125" s="2">
        <v>1.8549286301684086E-2</v>
      </c>
      <c r="G125" s="2">
        <v>8.2299247982561441E-2</v>
      </c>
      <c r="H125" s="2">
        <v>5.6986048558537269E-2</v>
      </c>
      <c r="I125" s="2">
        <v>0.13634777453553051</v>
      </c>
      <c r="J125" s="2">
        <v>7.4356017148842518E-2</v>
      </c>
      <c r="K125" s="2">
        <v>3.9322814022729746E-2</v>
      </c>
      <c r="L125" s="2">
        <v>0.18512022025714275</v>
      </c>
    </row>
    <row r="126" spans="1:12" x14ac:dyDescent="0.45">
      <c r="A126" s="1" t="s">
        <v>47</v>
      </c>
      <c r="B126" s="1" t="s">
        <v>39</v>
      </c>
      <c r="C126" s="1" t="s">
        <v>39</v>
      </c>
      <c r="D126" s="2">
        <v>0.39418355555513535</v>
      </c>
      <c r="E126" s="2">
        <v>1.2835035637836299E-2</v>
      </c>
      <c r="F126" s="2">
        <v>1.8549286301684086E-2</v>
      </c>
      <c r="G126" s="2">
        <v>8.2299247982561441E-2</v>
      </c>
      <c r="H126" s="2">
        <v>5.6986048558537269E-2</v>
      </c>
      <c r="I126" s="2">
        <v>0.13634777453553051</v>
      </c>
      <c r="J126" s="2">
        <v>7.4356017148842518E-2</v>
      </c>
      <c r="K126" s="2">
        <v>3.9322814022729746E-2</v>
      </c>
      <c r="L126" s="2">
        <v>0.18512022025714275</v>
      </c>
    </row>
    <row r="127" spans="1:12" x14ac:dyDescent="0.45">
      <c r="A127" s="1" t="s">
        <v>47</v>
      </c>
      <c r="B127" s="1" t="s">
        <v>39</v>
      </c>
      <c r="C127" s="1" t="s">
        <v>38</v>
      </c>
      <c r="D127" s="2">
        <v>0.39418355555513535</v>
      </c>
      <c r="E127" s="2">
        <v>1.2835035637836299E-2</v>
      </c>
      <c r="F127" s="2">
        <v>1.8549286301684086E-2</v>
      </c>
      <c r="G127" s="2">
        <v>8.2299247982561441E-2</v>
      </c>
      <c r="H127" s="2">
        <v>5.6986048558537269E-2</v>
      </c>
      <c r="I127" s="2">
        <v>0.13634777453553051</v>
      </c>
      <c r="J127" s="2">
        <v>7.4356017148842518E-2</v>
      </c>
      <c r="K127" s="2">
        <v>3.9322814022729746E-2</v>
      </c>
      <c r="L127" s="2">
        <v>0.18512022025714275</v>
      </c>
    </row>
    <row r="128" spans="1:12" x14ac:dyDescent="0.45">
      <c r="A128" s="1" t="s">
        <v>47</v>
      </c>
      <c r="B128" s="1" t="s">
        <v>39</v>
      </c>
      <c r="C128" s="1" t="s">
        <v>37</v>
      </c>
      <c r="D128" s="2">
        <v>0.39418355555513535</v>
      </c>
      <c r="E128" s="2">
        <v>1.2835035637836299E-2</v>
      </c>
      <c r="F128" s="2">
        <v>1.8549286301684086E-2</v>
      </c>
      <c r="G128" s="2">
        <v>8.2299247982561441E-2</v>
      </c>
      <c r="H128" s="2">
        <v>5.6986048558537269E-2</v>
      </c>
      <c r="I128" s="2">
        <v>0.13634777453553051</v>
      </c>
      <c r="J128" s="2">
        <v>7.4356017148842518E-2</v>
      </c>
      <c r="K128" s="2">
        <v>3.9322814022729746E-2</v>
      </c>
      <c r="L128" s="2">
        <v>0.18512022025714275</v>
      </c>
    </row>
    <row r="129" spans="1:12" x14ac:dyDescent="0.45">
      <c r="A129" s="1" t="s">
        <v>47</v>
      </c>
      <c r="B129" s="1" t="s">
        <v>39</v>
      </c>
      <c r="C129" s="1" t="s">
        <v>36</v>
      </c>
      <c r="D129" s="2">
        <v>0.39418355555513535</v>
      </c>
      <c r="E129" s="2">
        <v>1.2835035637836299E-2</v>
      </c>
      <c r="F129" s="2">
        <v>1.8549286301684086E-2</v>
      </c>
      <c r="G129" s="2">
        <v>8.2299247982561441E-2</v>
      </c>
      <c r="H129" s="2">
        <v>5.6986048558537269E-2</v>
      </c>
      <c r="I129" s="2">
        <v>0.13634777453553051</v>
      </c>
      <c r="J129" s="2">
        <v>7.4356017148842518E-2</v>
      </c>
      <c r="K129" s="2">
        <v>3.9322814022729746E-2</v>
      </c>
      <c r="L129" s="2">
        <v>0.18512022025714275</v>
      </c>
    </row>
    <row r="130" spans="1:12" x14ac:dyDescent="0.45">
      <c r="A130" s="1" t="s">
        <v>47</v>
      </c>
      <c r="B130" s="1" t="s">
        <v>39</v>
      </c>
      <c r="C130" s="1" t="s">
        <v>35</v>
      </c>
      <c r="D130" s="2">
        <v>0.39418355555513535</v>
      </c>
      <c r="E130" s="2">
        <v>1.2835035637836299E-2</v>
      </c>
      <c r="F130" s="2">
        <v>1.8549286301684086E-2</v>
      </c>
      <c r="G130" s="2">
        <v>8.2299247982561441E-2</v>
      </c>
      <c r="H130" s="2">
        <v>5.6986048558537269E-2</v>
      </c>
      <c r="I130" s="2">
        <v>0.13634777453553051</v>
      </c>
      <c r="J130" s="2">
        <v>7.4356017148842518E-2</v>
      </c>
      <c r="K130" s="2">
        <v>3.9322814022729746E-2</v>
      </c>
      <c r="L130" s="2">
        <v>0.18512022025714275</v>
      </c>
    </row>
    <row r="131" spans="1:12" x14ac:dyDescent="0.45">
      <c r="A131" s="1" t="s">
        <v>47</v>
      </c>
      <c r="B131" s="1" t="s">
        <v>39</v>
      </c>
      <c r="C131" s="1" t="s">
        <v>34</v>
      </c>
      <c r="D131" s="2">
        <v>0.39418355555513535</v>
      </c>
      <c r="E131" s="2">
        <v>1.2835035637836299E-2</v>
      </c>
      <c r="F131" s="2">
        <v>1.8549286301684086E-2</v>
      </c>
      <c r="G131" s="2">
        <v>8.2299247982561441E-2</v>
      </c>
      <c r="H131" s="2">
        <v>5.6986048558537269E-2</v>
      </c>
      <c r="I131" s="2">
        <v>0.13634777453553051</v>
      </c>
      <c r="J131" s="2">
        <v>7.4356017148842518E-2</v>
      </c>
      <c r="K131" s="2">
        <v>3.9322814022729746E-2</v>
      </c>
      <c r="L131" s="2">
        <v>0.18512022025714275</v>
      </c>
    </row>
    <row r="132" spans="1:12" x14ac:dyDescent="0.45">
      <c r="A132" s="1" t="s">
        <v>47</v>
      </c>
      <c r="B132" s="1" t="s">
        <v>39</v>
      </c>
      <c r="C132" s="1" t="s">
        <v>33</v>
      </c>
      <c r="D132" s="2">
        <v>0.39418355555513535</v>
      </c>
      <c r="E132" s="2">
        <v>1.2835035637836299E-2</v>
      </c>
      <c r="F132" s="2">
        <v>1.8549286301684086E-2</v>
      </c>
      <c r="G132" s="2">
        <v>8.2299247982561441E-2</v>
      </c>
      <c r="H132" s="2">
        <v>5.6986048558537269E-2</v>
      </c>
      <c r="I132" s="2">
        <v>0.13634777453553051</v>
      </c>
      <c r="J132" s="2">
        <v>7.4356017148842518E-2</v>
      </c>
      <c r="K132" s="2">
        <v>3.9322814022729746E-2</v>
      </c>
      <c r="L132" s="2">
        <v>0.18512022025714275</v>
      </c>
    </row>
    <row r="133" spans="1:12" x14ac:dyDescent="0.45">
      <c r="A133" s="1" t="s">
        <v>47</v>
      </c>
      <c r="B133" s="1" t="s">
        <v>39</v>
      </c>
      <c r="C133" s="1" t="s">
        <v>13</v>
      </c>
      <c r="D133" s="2">
        <v>0.39418355555513535</v>
      </c>
      <c r="E133" s="2">
        <v>1.2835035637836299E-2</v>
      </c>
      <c r="F133" s="2">
        <v>1.8549286301684086E-2</v>
      </c>
      <c r="G133" s="2">
        <v>8.2299247982561441E-2</v>
      </c>
      <c r="H133" s="2">
        <v>5.6986048558537269E-2</v>
      </c>
      <c r="I133" s="2">
        <v>0.13634777453553051</v>
      </c>
      <c r="J133" s="2">
        <v>7.4356017148842518E-2</v>
      </c>
      <c r="K133" s="2">
        <v>3.9322814022729746E-2</v>
      </c>
      <c r="L133" s="2">
        <v>0.18512022025714275</v>
      </c>
    </row>
    <row r="134" spans="1:12" x14ac:dyDescent="0.45">
      <c r="A134" s="1" t="s">
        <v>47</v>
      </c>
      <c r="B134" s="1" t="s">
        <v>39</v>
      </c>
      <c r="C134" s="1" t="s">
        <v>32</v>
      </c>
      <c r="D134" s="2">
        <v>0.39418355555513535</v>
      </c>
      <c r="E134" s="2">
        <v>1.2835035637836299E-2</v>
      </c>
      <c r="F134" s="2">
        <v>1.8549286301684086E-2</v>
      </c>
      <c r="G134" s="2">
        <v>8.2299247982561441E-2</v>
      </c>
      <c r="H134" s="2">
        <v>5.6986048558537269E-2</v>
      </c>
      <c r="I134" s="2">
        <v>0.13634777453553051</v>
      </c>
      <c r="J134" s="2">
        <v>7.4356017148842518E-2</v>
      </c>
      <c r="K134" s="2">
        <v>3.9322814022729746E-2</v>
      </c>
      <c r="L134" s="2">
        <v>0.18512022025714275</v>
      </c>
    </row>
    <row r="135" spans="1:12" x14ac:dyDescent="0.45">
      <c r="A135" s="1" t="s">
        <v>47</v>
      </c>
      <c r="B135" s="1" t="s">
        <v>39</v>
      </c>
      <c r="C135" s="1" t="s">
        <v>31</v>
      </c>
      <c r="D135" s="2">
        <v>0.39418355555513535</v>
      </c>
      <c r="E135" s="2">
        <v>1.2835035637836299E-2</v>
      </c>
      <c r="F135" s="2">
        <v>1.8549286301684086E-2</v>
      </c>
      <c r="G135" s="2">
        <v>8.2299247982561441E-2</v>
      </c>
      <c r="H135" s="2">
        <v>5.6986048558537269E-2</v>
      </c>
      <c r="I135" s="2">
        <v>0.13634777453553051</v>
      </c>
      <c r="J135" s="2">
        <v>7.4356017148842518E-2</v>
      </c>
      <c r="K135" s="2">
        <v>3.9322814022729746E-2</v>
      </c>
      <c r="L135" s="2">
        <v>0.18512022025714275</v>
      </c>
    </row>
    <row r="136" spans="1:12" x14ac:dyDescent="0.45">
      <c r="A136" s="1" t="s">
        <v>47</v>
      </c>
      <c r="B136" s="1" t="s">
        <v>39</v>
      </c>
      <c r="C136" s="1" t="s">
        <v>30</v>
      </c>
      <c r="D136" s="2">
        <v>0.39418355555513535</v>
      </c>
      <c r="E136" s="2">
        <v>1.2835035637836299E-2</v>
      </c>
      <c r="F136" s="2">
        <v>1.8549286301684086E-2</v>
      </c>
      <c r="G136" s="2">
        <v>8.2299247982561441E-2</v>
      </c>
      <c r="H136" s="2">
        <v>5.6986048558537269E-2</v>
      </c>
      <c r="I136" s="2">
        <v>0.13634777453553051</v>
      </c>
      <c r="J136" s="2">
        <v>7.4356017148842518E-2</v>
      </c>
      <c r="K136" s="2">
        <v>3.9322814022729746E-2</v>
      </c>
      <c r="L136" s="2">
        <v>0.18512022025714275</v>
      </c>
    </row>
    <row r="137" spans="1:12" x14ac:dyDescent="0.45">
      <c r="A137" s="1" t="s">
        <v>47</v>
      </c>
      <c r="B137" s="1" t="s">
        <v>39</v>
      </c>
      <c r="C137" s="1" t="s">
        <v>29</v>
      </c>
      <c r="D137" s="2">
        <v>0.39418355555513535</v>
      </c>
      <c r="E137" s="2">
        <v>1.2835035637836299E-2</v>
      </c>
      <c r="F137" s="2">
        <v>1.8549286301684086E-2</v>
      </c>
      <c r="G137" s="2">
        <v>8.2299247982561441E-2</v>
      </c>
      <c r="H137" s="2">
        <v>5.6986048558537269E-2</v>
      </c>
      <c r="I137" s="2">
        <v>0.13634777453553051</v>
      </c>
      <c r="J137" s="2">
        <v>7.4356017148842518E-2</v>
      </c>
      <c r="K137" s="2">
        <v>3.9322814022729746E-2</v>
      </c>
      <c r="L137" s="2">
        <v>0.18512022025714275</v>
      </c>
    </row>
    <row r="138" spans="1:12" x14ac:dyDescent="0.45">
      <c r="A138" s="1" t="s">
        <v>47</v>
      </c>
      <c r="B138" s="1" t="s">
        <v>39</v>
      </c>
      <c r="C138" s="1" t="s">
        <v>28</v>
      </c>
      <c r="D138" s="2">
        <v>0.39418355555513535</v>
      </c>
      <c r="E138" s="2">
        <v>1.2835035637836299E-2</v>
      </c>
      <c r="F138" s="2">
        <v>1.8549286301684086E-2</v>
      </c>
      <c r="G138" s="2">
        <v>8.2299247982561441E-2</v>
      </c>
      <c r="H138" s="2">
        <v>5.6986048558537269E-2</v>
      </c>
      <c r="I138" s="2">
        <v>0.13634777453553051</v>
      </c>
      <c r="J138" s="2">
        <v>7.4356017148842518E-2</v>
      </c>
      <c r="K138" s="2">
        <v>3.9322814022729746E-2</v>
      </c>
      <c r="L138" s="2">
        <v>0.18512022025714275</v>
      </c>
    </row>
    <row r="139" spans="1:12" x14ac:dyDescent="0.45">
      <c r="A139" s="1" t="s">
        <v>47</v>
      </c>
      <c r="B139" s="1" t="s">
        <v>39</v>
      </c>
      <c r="C139" s="1" t="s">
        <v>27</v>
      </c>
      <c r="D139" s="2">
        <v>0.39418355555513535</v>
      </c>
      <c r="E139" s="2">
        <v>1.2835035637836299E-2</v>
      </c>
      <c r="F139" s="2">
        <v>1.8549286301684086E-2</v>
      </c>
      <c r="G139" s="2">
        <v>8.2299247982561441E-2</v>
      </c>
      <c r="H139" s="2">
        <v>5.6986048558537269E-2</v>
      </c>
      <c r="I139" s="2">
        <v>0.13634777453553051</v>
      </c>
      <c r="J139" s="2">
        <v>7.4356017148842518E-2</v>
      </c>
      <c r="K139" s="2">
        <v>3.9322814022729746E-2</v>
      </c>
      <c r="L139" s="2">
        <v>0.18512022025714275</v>
      </c>
    </row>
    <row r="140" spans="1:12" x14ac:dyDescent="0.45">
      <c r="A140" s="1" t="s">
        <v>47</v>
      </c>
      <c r="B140" s="1" t="s">
        <v>39</v>
      </c>
      <c r="C140" s="1" t="s">
        <v>26</v>
      </c>
      <c r="D140" s="2">
        <v>0.39418355555513535</v>
      </c>
      <c r="E140" s="2">
        <v>1.2835035637836299E-2</v>
      </c>
      <c r="F140" s="2">
        <v>1.8549286301684086E-2</v>
      </c>
      <c r="G140" s="2">
        <v>8.2299247982561441E-2</v>
      </c>
      <c r="H140" s="2">
        <v>5.6986048558537269E-2</v>
      </c>
      <c r="I140" s="2">
        <v>0.13634777453553051</v>
      </c>
      <c r="J140" s="2">
        <v>7.4356017148842518E-2</v>
      </c>
      <c r="K140" s="2">
        <v>3.9322814022729746E-2</v>
      </c>
      <c r="L140" s="2">
        <v>0.18512022025714275</v>
      </c>
    </row>
    <row r="141" spans="1:12" x14ac:dyDescent="0.45">
      <c r="A141" s="1" t="s">
        <v>47</v>
      </c>
      <c r="B141" s="1" t="s">
        <v>39</v>
      </c>
      <c r="C141" s="1" t="s">
        <v>25</v>
      </c>
      <c r="D141" s="2">
        <v>0.39418355555513535</v>
      </c>
      <c r="E141" s="2">
        <v>1.2835035637836299E-2</v>
      </c>
      <c r="F141" s="2">
        <v>1.8549286301684086E-2</v>
      </c>
      <c r="G141" s="2">
        <v>8.2299247982561441E-2</v>
      </c>
      <c r="H141" s="2">
        <v>5.6986048558537269E-2</v>
      </c>
      <c r="I141" s="2">
        <v>0.13634777453553051</v>
      </c>
      <c r="J141" s="2">
        <v>7.4356017148842518E-2</v>
      </c>
      <c r="K141" s="2">
        <v>3.9322814022729746E-2</v>
      </c>
      <c r="L141" s="2">
        <v>0.18512022025714275</v>
      </c>
    </row>
    <row r="142" spans="1:12" x14ac:dyDescent="0.45">
      <c r="A142" s="1" t="s">
        <v>47</v>
      </c>
      <c r="B142" s="1" t="s">
        <v>39</v>
      </c>
      <c r="C142" s="1" t="s">
        <v>24</v>
      </c>
      <c r="D142" s="2">
        <v>0.39418355555513535</v>
      </c>
      <c r="E142" s="2">
        <v>1.2835035637836299E-2</v>
      </c>
      <c r="F142" s="2">
        <v>1.8549286301684086E-2</v>
      </c>
      <c r="G142" s="2">
        <v>8.2299247982561441E-2</v>
      </c>
      <c r="H142" s="2">
        <v>5.6986048558537269E-2</v>
      </c>
      <c r="I142" s="2">
        <v>0.13634777453553051</v>
      </c>
      <c r="J142" s="2">
        <v>7.4356017148842518E-2</v>
      </c>
      <c r="K142" s="2">
        <v>3.9322814022729746E-2</v>
      </c>
      <c r="L142" s="2">
        <v>0.18512022025714275</v>
      </c>
    </row>
    <row r="143" spans="1:12" x14ac:dyDescent="0.45">
      <c r="A143" s="1" t="s">
        <v>47</v>
      </c>
      <c r="B143" s="1" t="s">
        <v>39</v>
      </c>
      <c r="C143" s="1" t="s">
        <v>23</v>
      </c>
      <c r="D143" s="2">
        <v>0.39418355555513535</v>
      </c>
      <c r="E143" s="2">
        <v>1.2835035637836299E-2</v>
      </c>
      <c r="F143" s="2">
        <v>1.8549286301684086E-2</v>
      </c>
      <c r="G143" s="2">
        <v>8.2299247982561441E-2</v>
      </c>
      <c r="H143" s="2">
        <v>5.6986048558537269E-2</v>
      </c>
      <c r="I143" s="2">
        <v>0.13634777453553051</v>
      </c>
      <c r="J143" s="2">
        <v>7.4356017148842518E-2</v>
      </c>
      <c r="K143" s="2">
        <v>3.9322814022729746E-2</v>
      </c>
      <c r="L143" s="2">
        <v>0.18512022025714275</v>
      </c>
    </row>
    <row r="144" spans="1:12" x14ac:dyDescent="0.45">
      <c r="A144" s="1" t="s">
        <v>47</v>
      </c>
      <c r="B144" s="1" t="s">
        <v>39</v>
      </c>
      <c r="C144" s="1" t="s">
        <v>22</v>
      </c>
      <c r="D144" s="2">
        <v>0.39418355555513535</v>
      </c>
      <c r="E144" s="2">
        <v>1.2835035637836299E-2</v>
      </c>
      <c r="F144" s="2">
        <v>1.8549286301684086E-2</v>
      </c>
      <c r="G144" s="2">
        <v>8.2299247982561441E-2</v>
      </c>
      <c r="H144" s="2">
        <v>5.6986048558537269E-2</v>
      </c>
      <c r="I144" s="2">
        <v>0.13634777453553051</v>
      </c>
      <c r="J144" s="2">
        <v>7.4356017148842518E-2</v>
      </c>
      <c r="K144" s="2">
        <v>3.9322814022729746E-2</v>
      </c>
      <c r="L144" s="2">
        <v>0.18512022025714275</v>
      </c>
    </row>
    <row r="145" spans="1:12" x14ac:dyDescent="0.45">
      <c r="A145" s="1" t="s">
        <v>47</v>
      </c>
      <c r="B145" s="1" t="s">
        <v>39</v>
      </c>
      <c r="C145" s="1" t="s">
        <v>21</v>
      </c>
      <c r="D145" s="2">
        <v>0.39418355555513535</v>
      </c>
      <c r="E145" s="2">
        <v>1.2835035637836299E-2</v>
      </c>
      <c r="F145" s="2">
        <v>1.8549286301684086E-2</v>
      </c>
      <c r="G145" s="2">
        <v>8.2299247982561441E-2</v>
      </c>
      <c r="H145" s="2">
        <v>5.6986048558537269E-2</v>
      </c>
      <c r="I145" s="2">
        <v>0.13634777453553051</v>
      </c>
      <c r="J145" s="2">
        <v>7.4356017148842518E-2</v>
      </c>
      <c r="K145" s="2">
        <v>3.9322814022729746E-2</v>
      </c>
      <c r="L145" s="2">
        <v>0.18512022025714275</v>
      </c>
    </row>
    <row r="146" spans="1:12" x14ac:dyDescent="0.45">
      <c r="A146" s="1" t="s">
        <v>47</v>
      </c>
      <c r="B146" s="1" t="s">
        <v>39</v>
      </c>
      <c r="C146" s="1" t="s">
        <v>20</v>
      </c>
      <c r="D146" s="2">
        <v>0.39418355555513535</v>
      </c>
      <c r="E146" s="2">
        <v>1.2835035637836299E-2</v>
      </c>
      <c r="F146" s="2">
        <v>1.8549286301684086E-2</v>
      </c>
      <c r="G146" s="2">
        <v>8.2299247982561441E-2</v>
      </c>
      <c r="H146" s="2">
        <v>5.6986048558537269E-2</v>
      </c>
      <c r="I146" s="2">
        <v>0.13634777453553051</v>
      </c>
      <c r="J146" s="2">
        <v>7.4356017148842518E-2</v>
      </c>
      <c r="K146" s="2">
        <v>3.9322814022729746E-2</v>
      </c>
      <c r="L146" s="2">
        <v>0.18512022025714275</v>
      </c>
    </row>
    <row r="147" spans="1:12" x14ac:dyDescent="0.45">
      <c r="A147" s="1" t="s">
        <v>47</v>
      </c>
      <c r="B147" s="1" t="s">
        <v>39</v>
      </c>
      <c r="C147" s="1" t="s">
        <v>19</v>
      </c>
      <c r="D147" s="2">
        <v>0.39418355555513535</v>
      </c>
      <c r="E147" s="2">
        <v>1.2835035637836299E-2</v>
      </c>
      <c r="F147" s="2">
        <v>1.8549286301684086E-2</v>
      </c>
      <c r="G147" s="2">
        <v>8.2299247982561441E-2</v>
      </c>
      <c r="H147" s="2">
        <v>5.6986048558537269E-2</v>
      </c>
      <c r="I147" s="2">
        <v>0.13634777453553051</v>
      </c>
      <c r="J147" s="2">
        <v>7.4356017148842518E-2</v>
      </c>
      <c r="K147" s="2">
        <v>3.9322814022729746E-2</v>
      </c>
      <c r="L147" s="2">
        <v>0.18512022025714275</v>
      </c>
    </row>
    <row r="148" spans="1:12" x14ac:dyDescent="0.45">
      <c r="A148" s="1" t="s">
        <v>47</v>
      </c>
      <c r="B148" s="1" t="s">
        <v>39</v>
      </c>
      <c r="C148" s="1" t="s">
        <v>18</v>
      </c>
      <c r="D148" s="2">
        <v>0.39418355555513535</v>
      </c>
      <c r="E148" s="2">
        <v>1.2835035637836299E-2</v>
      </c>
      <c r="F148" s="2">
        <v>1.8549286301684086E-2</v>
      </c>
      <c r="G148" s="2">
        <v>8.2299247982561441E-2</v>
      </c>
      <c r="H148" s="2">
        <v>5.6986048558537269E-2</v>
      </c>
      <c r="I148" s="2">
        <v>0.13634777453553051</v>
      </c>
      <c r="J148" s="2">
        <v>7.4356017148842518E-2</v>
      </c>
      <c r="K148" s="2">
        <v>3.9322814022729746E-2</v>
      </c>
      <c r="L148" s="2">
        <v>0.18512022025714275</v>
      </c>
    </row>
    <row r="149" spans="1:12" x14ac:dyDescent="0.45">
      <c r="A149" s="1" t="s">
        <v>47</v>
      </c>
      <c r="B149" s="1" t="s">
        <v>39</v>
      </c>
      <c r="C149" s="1" t="s">
        <v>17</v>
      </c>
      <c r="D149" s="2">
        <v>0.39418355555513535</v>
      </c>
      <c r="E149" s="2">
        <v>1.2835035637836299E-2</v>
      </c>
      <c r="F149" s="2">
        <v>1.8549286301684086E-2</v>
      </c>
      <c r="G149" s="2">
        <v>8.2299247982561441E-2</v>
      </c>
      <c r="H149" s="2">
        <v>5.6986048558537269E-2</v>
      </c>
      <c r="I149" s="2">
        <v>0.13634777453553051</v>
      </c>
      <c r="J149" s="2">
        <v>7.4356017148842518E-2</v>
      </c>
      <c r="K149" s="2">
        <v>3.9322814022729746E-2</v>
      </c>
      <c r="L149" s="2">
        <v>0.18512022025714275</v>
      </c>
    </row>
    <row r="150" spans="1:12" x14ac:dyDescent="0.45">
      <c r="A150" s="1" t="s">
        <v>47</v>
      </c>
      <c r="B150" s="1" t="s">
        <v>39</v>
      </c>
      <c r="C150" s="1" t="s">
        <v>16</v>
      </c>
      <c r="D150" s="2">
        <v>0.39418355555513535</v>
      </c>
      <c r="E150" s="2">
        <v>1.2835035637836299E-2</v>
      </c>
      <c r="F150" s="2">
        <v>1.8549286301684086E-2</v>
      </c>
      <c r="G150" s="2">
        <v>8.2299247982561441E-2</v>
      </c>
      <c r="H150" s="2">
        <v>5.6986048558537269E-2</v>
      </c>
      <c r="I150" s="2">
        <v>0.13634777453553051</v>
      </c>
      <c r="J150" s="2">
        <v>7.4356017148842518E-2</v>
      </c>
      <c r="K150" s="2">
        <v>3.9322814022729746E-2</v>
      </c>
      <c r="L150" s="2">
        <v>0.18512022025714275</v>
      </c>
    </row>
    <row r="151" spans="1:12" x14ac:dyDescent="0.45">
      <c r="A151" s="1" t="s">
        <v>47</v>
      </c>
      <c r="B151" s="1" t="s">
        <v>39</v>
      </c>
      <c r="C151" s="1" t="s">
        <v>15</v>
      </c>
      <c r="D151" s="2">
        <v>0.39418355555513535</v>
      </c>
      <c r="E151" s="2">
        <v>1.2835035637836299E-2</v>
      </c>
      <c r="F151" s="2">
        <v>1.8549286301684086E-2</v>
      </c>
      <c r="G151" s="2">
        <v>8.2299247982561441E-2</v>
      </c>
      <c r="H151" s="2">
        <v>5.6986048558537269E-2</v>
      </c>
      <c r="I151" s="2">
        <v>0.13634777453553051</v>
      </c>
      <c r="J151" s="2">
        <v>7.4356017148842518E-2</v>
      </c>
      <c r="K151" s="2">
        <v>3.9322814022729746E-2</v>
      </c>
      <c r="L151" s="2">
        <v>0.18512022025714275</v>
      </c>
    </row>
    <row r="152" spans="1:12" x14ac:dyDescent="0.45">
      <c r="A152" s="1" t="s">
        <v>47</v>
      </c>
      <c r="B152" s="1" t="s">
        <v>39</v>
      </c>
      <c r="C152" s="1" t="s">
        <v>12</v>
      </c>
      <c r="D152" s="2">
        <v>0.39418355555513535</v>
      </c>
      <c r="E152" s="2">
        <v>1.2835035637836299E-2</v>
      </c>
      <c r="F152" s="2">
        <v>1.8549286301684086E-2</v>
      </c>
      <c r="G152" s="2">
        <v>8.2299247982561441E-2</v>
      </c>
      <c r="H152" s="2">
        <v>5.6986048558537269E-2</v>
      </c>
      <c r="I152" s="2">
        <v>0.13634777453553051</v>
      </c>
      <c r="J152" s="2">
        <v>7.4356017148842518E-2</v>
      </c>
      <c r="K152" s="2">
        <v>3.9322814022729746E-2</v>
      </c>
      <c r="L152" s="2">
        <v>0.18512022025714275</v>
      </c>
    </row>
    <row r="153" spans="1:12" x14ac:dyDescent="0.45">
      <c r="A153" s="1" t="s">
        <v>47</v>
      </c>
      <c r="B153" s="1" t="s">
        <v>38</v>
      </c>
      <c r="C153" s="1" t="s">
        <v>43</v>
      </c>
      <c r="D153" s="2">
        <v>0.39681054620373291</v>
      </c>
      <c r="E153" s="2">
        <v>1.1826711266727677E-2</v>
      </c>
      <c r="F153" s="2">
        <v>1.6018579050534321E-2</v>
      </c>
      <c r="G153" s="2">
        <v>7.8855682504407137E-2</v>
      </c>
      <c r="H153" s="2">
        <v>8.9478254061304621E-2</v>
      </c>
      <c r="I153" s="2">
        <v>0.12858116324765412</v>
      </c>
      <c r="J153" s="2">
        <v>7.0814232311260508E-2</v>
      </c>
      <c r="K153" s="2">
        <v>3.6588099182018066E-2</v>
      </c>
      <c r="L153" s="2">
        <v>0.17102673217236064</v>
      </c>
    </row>
    <row r="154" spans="1:12" x14ac:dyDescent="0.45">
      <c r="A154" s="1" t="s">
        <v>47</v>
      </c>
      <c r="B154" s="1" t="s">
        <v>38</v>
      </c>
      <c r="C154" s="1" t="s">
        <v>42</v>
      </c>
      <c r="D154" s="2">
        <v>0.39681054620373291</v>
      </c>
      <c r="E154" s="2">
        <v>1.1826711266727677E-2</v>
      </c>
      <c r="F154" s="2">
        <v>1.6018579050534321E-2</v>
      </c>
      <c r="G154" s="2">
        <v>7.8855682504407137E-2</v>
      </c>
      <c r="H154" s="2">
        <v>8.9478254061304621E-2</v>
      </c>
      <c r="I154" s="2">
        <v>0.12858116324765412</v>
      </c>
      <c r="J154" s="2">
        <v>7.0814232311260508E-2</v>
      </c>
      <c r="K154" s="2">
        <v>3.6588099182018066E-2</v>
      </c>
      <c r="L154" s="2">
        <v>0.17102673217236064</v>
      </c>
    </row>
    <row r="155" spans="1:12" x14ac:dyDescent="0.45">
      <c r="A155" s="1" t="s">
        <v>47</v>
      </c>
      <c r="B155" s="1" t="s">
        <v>38</v>
      </c>
      <c r="C155" s="1" t="s">
        <v>41</v>
      </c>
      <c r="D155" s="2">
        <v>0.39681054620373291</v>
      </c>
      <c r="E155" s="2">
        <v>1.1826711266727677E-2</v>
      </c>
      <c r="F155" s="2">
        <v>1.6018579050534321E-2</v>
      </c>
      <c r="G155" s="2">
        <v>7.8855682504407137E-2</v>
      </c>
      <c r="H155" s="2">
        <v>8.9478254061304621E-2</v>
      </c>
      <c r="I155" s="2">
        <v>0.12858116324765412</v>
      </c>
      <c r="J155" s="2">
        <v>7.0814232311260508E-2</v>
      </c>
      <c r="K155" s="2">
        <v>3.6588099182018066E-2</v>
      </c>
      <c r="L155" s="2">
        <v>0.17102673217236064</v>
      </c>
    </row>
    <row r="156" spans="1:12" x14ac:dyDescent="0.45">
      <c r="A156" s="1" t="s">
        <v>47</v>
      </c>
      <c r="B156" s="1" t="s">
        <v>38</v>
      </c>
      <c r="C156" s="1" t="s">
        <v>40</v>
      </c>
      <c r="D156" s="2">
        <v>0.39681054620373291</v>
      </c>
      <c r="E156" s="2">
        <v>1.1826711266727677E-2</v>
      </c>
      <c r="F156" s="2">
        <v>1.6018579050534321E-2</v>
      </c>
      <c r="G156" s="2">
        <v>7.8855682504407137E-2</v>
      </c>
      <c r="H156" s="2">
        <v>8.9478254061304621E-2</v>
      </c>
      <c r="I156" s="2">
        <v>0.12858116324765412</v>
      </c>
      <c r="J156" s="2">
        <v>7.0814232311260508E-2</v>
      </c>
      <c r="K156" s="2">
        <v>3.6588099182018066E-2</v>
      </c>
      <c r="L156" s="2">
        <v>0.17102673217236064</v>
      </c>
    </row>
    <row r="157" spans="1:12" x14ac:dyDescent="0.45">
      <c r="A157" s="1" t="s">
        <v>47</v>
      </c>
      <c r="B157" s="1" t="s">
        <v>38</v>
      </c>
      <c r="C157" s="1" t="s">
        <v>39</v>
      </c>
      <c r="D157" s="2">
        <v>0.39681054620373291</v>
      </c>
      <c r="E157" s="2">
        <v>1.1826711266727677E-2</v>
      </c>
      <c r="F157" s="2">
        <v>1.6018579050534321E-2</v>
      </c>
      <c r="G157" s="2">
        <v>7.8855682504407137E-2</v>
      </c>
      <c r="H157" s="2">
        <v>8.9478254061304621E-2</v>
      </c>
      <c r="I157" s="2">
        <v>0.12858116324765412</v>
      </c>
      <c r="J157" s="2">
        <v>7.0814232311260508E-2</v>
      </c>
      <c r="K157" s="2">
        <v>3.6588099182018066E-2</v>
      </c>
      <c r="L157" s="2">
        <v>0.17102673217236064</v>
      </c>
    </row>
    <row r="158" spans="1:12" x14ac:dyDescent="0.45">
      <c r="A158" s="1" t="s">
        <v>47</v>
      </c>
      <c r="B158" s="1" t="s">
        <v>38</v>
      </c>
      <c r="C158" s="1" t="s">
        <v>38</v>
      </c>
      <c r="D158" s="2">
        <v>0.39681054620373291</v>
      </c>
      <c r="E158" s="2">
        <v>1.1826711266727677E-2</v>
      </c>
      <c r="F158" s="2">
        <v>1.6018579050534321E-2</v>
      </c>
      <c r="G158" s="2">
        <v>7.8855682504407137E-2</v>
      </c>
      <c r="H158" s="2">
        <v>8.9478254061304621E-2</v>
      </c>
      <c r="I158" s="2">
        <v>0.12858116324765412</v>
      </c>
      <c r="J158" s="2">
        <v>7.0814232311260508E-2</v>
      </c>
      <c r="K158" s="2">
        <v>3.6588099182018066E-2</v>
      </c>
      <c r="L158" s="2">
        <v>0.17102673217236064</v>
      </c>
    </row>
    <row r="159" spans="1:12" x14ac:dyDescent="0.45">
      <c r="A159" s="1" t="s">
        <v>47</v>
      </c>
      <c r="B159" s="1" t="s">
        <v>38</v>
      </c>
      <c r="C159" s="1" t="s">
        <v>37</v>
      </c>
      <c r="D159" s="2">
        <v>0.39681054620373291</v>
      </c>
      <c r="E159" s="2">
        <v>1.1826711266727677E-2</v>
      </c>
      <c r="F159" s="2">
        <v>1.6018579050534321E-2</v>
      </c>
      <c r="G159" s="2">
        <v>7.8855682504407137E-2</v>
      </c>
      <c r="H159" s="2">
        <v>8.9478254061304621E-2</v>
      </c>
      <c r="I159" s="2">
        <v>0.12858116324765412</v>
      </c>
      <c r="J159" s="2">
        <v>7.0814232311260508E-2</v>
      </c>
      <c r="K159" s="2">
        <v>3.6588099182018066E-2</v>
      </c>
      <c r="L159" s="2">
        <v>0.17102673217236064</v>
      </c>
    </row>
    <row r="160" spans="1:12" x14ac:dyDescent="0.45">
      <c r="A160" s="1" t="s">
        <v>47</v>
      </c>
      <c r="B160" s="1" t="s">
        <v>38</v>
      </c>
      <c r="C160" s="1" t="s">
        <v>36</v>
      </c>
      <c r="D160" s="2">
        <v>0.39681054620373291</v>
      </c>
      <c r="E160" s="2">
        <v>1.1826711266727677E-2</v>
      </c>
      <c r="F160" s="2">
        <v>1.6018579050534321E-2</v>
      </c>
      <c r="G160" s="2">
        <v>7.8855682504407137E-2</v>
      </c>
      <c r="H160" s="2">
        <v>8.9478254061304621E-2</v>
      </c>
      <c r="I160" s="2">
        <v>0.12858116324765412</v>
      </c>
      <c r="J160" s="2">
        <v>7.0814232311260508E-2</v>
      </c>
      <c r="K160" s="2">
        <v>3.6588099182018066E-2</v>
      </c>
      <c r="L160" s="2">
        <v>0.17102673217236064</v>
      </c>
    </row>
    <row r="161" spans="1:12" x14ac:dyDescent="0.45">
      <c r="A161" s="1" t="s">
        <v>47</v>
      </c>
      <c r="B161" s="1" t="s">
        <v>38</v>
      </c>
      <c r="C161" s="1" t="s">
        <v>35</v>
      </c>
      <c r="D161" s="2">
        <v>0.39681054620373291</v>
      </c>
      <c r="E161" s="2">
        <v>1.1826711266727677E-2</v>
      </c>
      <c r="F161" s="2">
        <v>1.6018579050534321E-2</v>
      </c>
      <c r="G161" s="2">
        <v>7.8855682504407137E-2</v>
      </c>
      <c r="H161" s="2">
        <v>8.9478254061304621E-2</v>
      </c>
      <c r="I161" s="2">
        <v>0.12858116324765412</v>
      </c>
      <c r="J161" s="2">
        <v>7.0814232311260508E-2</v>
      </c>
      <c r="K161" s="2">
        <v>3.6588099182018066E-2</v>
      </c>
      <c r="L161" s="2">
        <v>0.17102673217236064</v>
      </c>
    </row>
    <row r="162" spans="1:12" x14ac:dyDescent="0.45">
      <c r="A162" s="1" t="s">
        <v>47</v>
      </c>
      <c r="B162" s="1" t="s">
        <v>38</v>
      </c>
      <c r="C162" s="1" t="s">
        <v>34</v>
      </c>
      <c r="D162" s="2">
        <v>0.39681054620373291</v>
      </c>
      <c r="E162" s="2">
        <v>1.1826711266727677E-2</v>
      </c>
      <c r="F162" s="2">
        <v>1.6018579050534321E-2</v>
      </c>
      <c r="G162" s="2">
        <v>7.8855682504407137E-2</v>
      </c>
      <c r="H162" s="2">
        <v>8.9478254061304621E-2</v>
      </c>
      <c r="I162" s="2">
        <v>0.12858116324765412</v>
      </c>
      <c r="J162" s="2">
        <v>7.0814232311260508E-2</v>
      </c>
      <c r="K162" s="2">
        <v>3.6588099182018066E-2</v>
      </c>
      <c r="L162" s="2">
        <v>0.17102673217236064</v>
      </c>
    </row>
    <row r="163" spans="1:12" x14ac:dyDescent="0.45">
      <c r="A163" s="1" t="s">
        <v>47</v>
      </c>
      <c r="B163" s="1" t="s">
        <v>38</v>
      </c>
      <c r="C163" s="1" t="s">
        <v>33</v>
      </c>
      <c r="D163" s="2">
        <v>0.39681054620373291</v>
      </c>
      <c r="E163" s="2">
        <v>1.1826711266727677E-2</v>
      </c>
      <c r="F163" s="2">
        <v>1.6018579050534321E-2</v>
      </c>
      <c r="G163" s="2">
        <v>7.8855682504407137E-2</v>
      </c>
      <c r="H163" s="2">
        <v>8.9478254061304621E-2</v>
      </c>
      <c r="I163" s="2">
        <v>0.12858116324765412</v>
      </c>
      <c r="J163" s="2">
        <v>7.0814232311260508E-2</v>
      </c>
      <c r="K163" s="2">
        <v>3.6588099182018066E-2</v>
      </c>
      <c r="L163" s="2">
        <v>0.17102673217236064</v>
      </c>
    </row>
    <row r="164" spans="1:12" x14ac:dyDescent="0.45">
      <c r="A164" s="1" t="s">
        <v>47</v>
      </c>
      <c r="B164" s="1" t="s">
        <v>38</v>
      </c>
      <c r="C164" s="1" t="s">
        <v>13</v>
      </c>
      <c r="D164" s="2">
        <v>0.39681054620373291</v>
      </c>
      <c r="E164" s="2">
        <v>1.1826711266727677E-2</v>
      </c>
      <c r="F164" s="2">
        <v>1.6018579050534321E-2</v>
      </c>
      <c r="G164" s="2">
        <v>7.8855682504407137E-2</v>
      </c>
      <c r="H164" s="2">
        <v>8.9478254061304621E-2</v>
      </c>
      <c r="I164" s="2">
        <v>0.12858116324765412</v>
      </c>
      <c r="J164" s="2">
        <v>7.0814232311260508E-2</v>
      </c>
      <c r="K164" s="2">
        <v>3.6588099182018066E-2</v>
      </c>
      <c r="L164" s="2">
        <v>0.17102673217236064</v>
      </c>
    </row>
    <row r="165" spans="1:12" x14ac:dyDescent="0.45">
      <c r="A165" s="1" t="s">
        <v>47</v>
      </c>
      <c r="B165" s="1" t="s">
        <v>38</v>
      </c>
      <c r="C165" s="1" t="s">
        <v>32</v>
      </c>
      <c r="D165" s="2">
        <v>0.39681054620373291</v>
      </c>
      <c r="E165" s="2">
        <v>1.1826711266727677E-2</v>
      </c>
      <c r="F165" s="2">
        <v>1.6018579050534321E-2</v>
      </c>
      <c r="G165" s="2">
        <v>7.8855682504407137E-2</v>
      </c>
      <c r="H165" s="2">
        <v>8.9478254061304621E-2</v>
      </c>
      <c r="I165" s="2">
        <v>0.12858116324765412</v>
      </c>
      <c r="J165" s="2">
        <v>7.0814232311260508E-2</v>
      </c>
      <c r="K165" s="2">
        <v>3.6588099182018066E-2</v>
      </c>
      <c r="L165" s="2">
        <v>0.17102673217236064</v>
      </c>
    </row>
    <row r="166" spans="1:12" x14ac:dyDescent="0.45">
      <c r="A166" s="1" t="s">
        <v>47</v>
      </c>
      <c r="B166" s="1" t="s">
        <v>38</v>
      </c>
      <c r="C166" s="1" t="s">
        <v>31</v>
      </c>
      <c r="D166" s="2">
        <v>0.39681054620373291</v>
      </c>
      <c r="E166" s="2">
        <v>1.1826711266727677E-2</v>
      </c>
      <c r="F166" s="2">
        <v>1.6018579050534321E-2</v>
      </c>
      <c r="G166" s="2">
        <v>7.8855682504407137E-2</v>
      </c>
      <c r="H166" s="2">
        <v>8.9478254061304621E-2</v>
      </c>
      <c r="I166" s="2">
        <v>0.12858116324765412</v>
      </c>
      <c r="J166" s="2">
        <v>7.0814232311260508E-2</v>
      </c>
      <c r="K166" s="2">
        <v>3.6588099182018066E-2</v>
      </c>
      <c r="L166" s="2">
        <v>0.17102673217236064</v>
      </c>
    </row>
    <row r="167" spans="1:12" x14ac:dyDescent="0.45">
      <c r="A167" s="1" t="s">
        <v>47</v>
      </c>
      <c r="B167" s="1" t="s">
        <v>38</v>
      </c>
      <c r="C167" s="1" t="s">
        <v>30</v>
      </c>
      <c r="D167" s="2">
        <v>0.39681054620373291</v>
      </c>
      <c r="E167" s="2">
        <v>1.1826711266727677E-2</v>
      </c>
      <c r="F167" s="2">
        <v>1.6018579050534321E-2</v>
      </c>
      <c r="G167" s="2">
        <v>7.8855682504407137E-2</v>
      </c>
      <c r="H167" s="2">
        <v>8.9478254061304621E-2</v>
      </c>
      <c r="I167" s="2">
        <v>0.12858116324765412</v>
      </c>
      <c r="J167" s="2">
        <v>7.0814232311260508E-2</v>
      </c>
      <c r="K167" s="2">
        <v>3.6588099182018066E-2</v>
      </c>
      <c r="L167" s="2">
        <v>0.17102673217236064</v>
      </c>
    </row>
    <row r="168" spans="1:12" x14ac:dyDescent="0.45">
      <c r="A168" s="1" t="s">
        <v>47</v>
      </c>
      <c r="B168" s="1" t="s">
        <v>38</v>
      </c>
      <c r="C168" s="1" t="s">
        <v>29</v>
      </c>
      <c r="D168" s="2">
        <v>0.39681054620373291</v>
      </c>
      <c r="E168" s="2">
        <v>1.1826711266727677E-2</v>
      </c>
      <c r="F168" s="2">
        <v>1.6018579050534321E-2</v>
      </c>
      <c r="G168" s="2">
        <v>7.8855682504407137E-2</v>
      </c>
      <c r="H168" s="2">
        <v>8.9478254061304621E-2</v>
      </c>
      <c r="I168" s="2">
        <v>0.12858116324765412</v>
      </c>
      <c r="J168" s="2">
        <v>7.0814232311260508E-2</v>
      </c>
      <c r="K168" s="2">
        <v>3.6588099182018066E-2</v>
      </c>
      <c r="L168" s="2">
        <v>0.17102673217236064</v>
      </c>
    </row>
    <row r="169" spans="1:12" x14ac:dyDescent="0.45">
      <c r="A169" s="1" t="s">
        <v>47</v>
      </c>
      <c r="B169" s="1" t="s">
        <v>38</v>
      </c>
      <c r="C169" s="1" t="s">
        <v>28</v>
      </c>
      <c r="D169" s="2">
        <v>0.39681054620373291</v>
      </c>
      <c r="E169" s="2">
        <v>1.1826711266727677E-2</v>
      </c>
      <c r="F169" s="2">
        <v>1.6018579050534321E-2</v>
      </c>
      <c r="G169" s="2">
        <v>7.8855682504407137E-2</v>
      </c>
      <c r="H169" s="2">
        <v>8.9478254061304621E-2</v>
      </c>
      <c r="I169" s="2">
        <v>0.12858116324765412</v>
      </c>
      <c r="J169" s="2">
        <v>7.0814232311260508E-2</v>
      </c>
      <c r="K169" s="2">
        <v>3.6588099182018066E-2</v>
      </c>
      <c r="L169" s="2">
        <v>0.17102673217236064</v>
      </c>
    </row>
    <row r="170" spans="1:12" x14ac:dyDescent="0.45">
      <c r="A170" s="1" t="s">
        <v>47</v>
      </c>
      <c r="B170" s="1" t="s">
        <v>38</v>
      </c>
      <c r="C170" s="1" t="s">
        <v>27</v>
      </c>
      <c r="D170" s="2">
        <v>0.39681054620373291</v>
      </c>
      <c r="E170" s="2">
        <v>1.1826711266727677E-2</v>
      </c>
      <c r="F170" s="2">
        <v>1.6018579050534321E-2</v>
      </c>
      <c r="G170" s="2">
        <v>7.8855682504407137E-2</v>
      </c>
      <c r="H170" s="2">
        <v>8.9478254061304621E-2</v>
      </c>
      <c r="I170" s="2">
        <v>0.12858116324765412</v>
      </c>
      <c r="J170" s="2">
        <v>7.0814232311260508E-2</v>
      </c>
      <c r="K170" s="2">
        <v>3.6588099182018066E-2</v>
      </c>
      <c r="L170" s="2">
        <v>0.17102673217236064</v>
      </c>
    </row>
    <row r="171" spans="1:12" x14ac:dyDescent="0.45">
      <c r="A171" s="1" t="s">
        <v>47</v>
      </c>
      <c r="B171" s="1" t="s">
        <v>38</v>
      </c>
      <c r="C171" s="1" t="s">
        <v>26</v>
      </c>
      <c r="D171" s="2">
        <v>0.39681054620373291</v>
      </c>
      <c r="E171" s="2">
        <v>1.1826711266727677E-2</v>
      </c>
      <c r="F171" s="2">
        <v>1.6018579050534321E-2</v>
      </c>
      <c r="G171" s="2">
        <v>7.8855682504407137E-2</v>
      </c>
      <c r="H171" s="2">
        <v>8.9478254061304621E-2</v>
      </c>
      <c r="I171" s="2">
        <v>0.12858116324765412</v>
      </c>
      <c r="J171" s="2">
        <v>7.0814232311260508E-2</v>
      </c>
      <c r="K171" s="2">
        <v>3.6588099182018066E-2</v>
      </c>
      <c r="L171" s="2">
        <v>0.17102673217236064</v>
      </c>
    </row>
    <row r="172" spans="1:12" x14ac:dyDescent="0.45">
      <c r="A172" s="1" t="s">
        <v>47</v>
      </c>
      <c r="B172" s="1" t="s">
        <v>38</v>
      </c>
      <c r="C172" s="1" t="s">
        <v>25</v>
      </c>
      <c r="D172" s="2">
        <v>0.39681054620373291</v>
      </c>
      <c r="E172" s="2">
        <v>1.1826711266727677E-2</v>
      </c>
      <c r="F172" s="2">
        <v>1.6018579050534321E-2</v>
      </c>
      <c r="G172" s="2">
        <v>7.8855682504407137E-2</v>
      </c>
      <c r="H172" s="2">
        <v>8.9478254061304621E-2</v>
      </c>
      <c r="I172" s="2">
        <v>0.12858116324765412</v>
      </c>
      <c r="J172" s="2">
        <v>7.0814232311260508E-2</v>
      </c>
      <c r="K172" s="2">
        <v>3.6588099182018066E-2</v>
      </c>
      <c r="L172" s="2">
        <v>0.17102673217236064</v>
      </c>
    </row>
    <row r="173" spans="1:12" x14ac:dyDescent="0.45">
      <c r="A173" s="1" t="s">
        <v>47</v>
      </c>
      <c r="B173" s="1" t="s">
        <v>38</v>
      </c>
      <c r="C173" s="1" t="s">
        <v>24</v>
      </c>
      <c r="D173" s="2">
        <v>0.39681054620373291</v>
      </c>
      <c r="E173" s="2">
        <v>1.1826711266727677E-2</v>
      </c>
      <c r="F173" s="2">
        <v>1.6018579050534321E-2</v>
      </c>
      <c r="G173" s="2">
        <v>7.8855682504407137E-2</v>
      </c>
      <c r="H173" s="2">
        <v>8.9478254061304621E-2</v>
      </c>
      <c r="I173" s="2">
        <v>0.12858116324765412</v>
      </c>
      <c r="J173" s="2">
        <v>7.0814232311260508E-2</v>
      </c>
      <c r="K173" s="2">
        <v>3.6588099182018066E-2</v>
      </c>
      <c r="L173" s="2">
        <v>0.17102673217236064</v>
      </c>
    </row>
    <row r="174" spans="1:12" x14ac:dyDescent="0.45">
      <c r="A174" s="1" t="s">
        <v>47</v>
      </c>
      <c r="B174" s="1" t="s">
        <v>38</v>
      </c>
      <c r="C174" s="1" t="s">
        <v>23</v>
      </c>
      <c r="D174" s="2">
        <v>0.39681054620373291</v>
      </c>
      <c r="E174" s="2">
        <v>1.1826711266727677E-2</v>
      </c>
      <c r="F174" s="2">
        <v>1.6018579050534321E-2</v>
      </c>
      <c r="G174" s="2">
        <v>7.8855682504407137E-2</v>
      </c>
      <c r="H174" s="2">
        <v>8.9478254061304621E-2</v>
      </c>
      <c r="I174" s="2">
        <v>0.12858116324765412</v>
      </c>
      <c r="J174" s="2">
        <v>7.0814232311260508E-2</v>
      </c>
      <c r="K174" s="2">
        <v>3.6588099182018066E-2</v>
      </c>
      <c r="L174" s="2">
        <v>0.17102673217236064</v>
      </c>
    </row>
    <row r="175" spans="1:12" x14ac:dyDescent="0.45">
      <c r="A175" s="1" t="s">
        <v>47</v>
      </c>
      <c r="B175" s="1" t="s">
        <v>38</v>
      </c>
      <c r="C175" s="1" t="s">
        <v>22</v>
      </c>
      <c r="D175" s="2">
        <v>0.39681054620373291</v>
      </c>
      <c r="E175" s="2">
        <v>1.1826711266727677E-2</v>
      </c>
      <c r="F175" s="2">
        <v>1.6018579050534321E-2</v>
      </c>
      <c r="G175" s="2">
        <v>7.8855682504407137E-2</v>
      </c>
      <c r="H175" s="2">
        <v>8.9478254061304621E-2</v>
      </c>
      <c r="I175" s="2">
        <v>0.12858116324765412</v>
      </c>
      <c r="J175" s="2">
        <v>7.0814232311260508E-2</v>
      </c>
      <c r="K175" s="2">
        <v>3.6588099182018066E-2</v>
      </c>
      <c r="L175" s="2">
        <v>0.17102673217236064</v>
      </c>
    </row>
    <row r="176" spans="1:12" x14ac:dyDescent="0.45">
      <c r="A176" s="1" t="s">
        <v>47</v>
      </c>
      <c r="B176" s="1" t="s">
        <v>38</v>
      </c>
      <c r="C176" s="1" t="s">
        <v>21</v>
      </c>
      <c r="D176" s="2">
        <v>0.39681054620373291</v>
      </c>
      <c r="E176" s="2">
        <v>1.1826711266727677E-2</v>
      </c>
      <c r="F176" s="2">
        <v>1.6018579050534321E-2</v>
      </c>
      <c r="G176" s="2">
        <v>7.8855682504407137E-2</v>
      </c>
      <c r="H176" s="2">
        <v>8.9478254061304621E-2</v>
      </c>
      <c r="I176" s="2">
        <v>0.12858116324765412</v>
      </c>
      <c r="J176" s="2">
        <v>7.0814232311260508E-2</v>
      </c>
      <c r="K176" s="2">
        <v>3.6588099182018066E-2</v>
      </c>
      <c r="L176" s="2">
        <v>0.17102673217236064</v>
      </c>
    </row>
    <row r="177" spans="1:12" x14ac:dyDescent="0.45">
      <c r="A177" s="1" t="s">
        <v>47</v>
      </c>
      <c r="B177" s="1" t="s">
        <v>38</v>
      </c>
      <c r="C177" s="1" t="s">
        <v>20</v>
      </c>
      <c r="D177" s="2">
        <v>0.39681054620373291</v>
      </c>
      <c r="E177" s="2">
        <v>1.1826711266727677E-2</v>
      </c>
      <c r="F177" s="2">
        <v>1.6018579050534321E-2</v>
      </c>
      <c r="G177" s="2">
        <v>7.8855682504407137E-2</v>
      </c>
      <c r="H177" s="2">
        <v>8.9478254061304621E-2</v>
      </c>
      <c r="I177" s="2">
        <v>0.12858116324765412</v>
      </c>
      <c r="J177" s="2">
        <v>7.0814232311260508E-2</v>
      </c>
      <c r="K177" s="2">
        <v>3.6588099182018066E-2</v>
      </c>
      <c r="L177" s="2">
        <v>0.17102673217236064</v>
      </c>
    </row>
    <row r="178" spans="1:12" x14ac:dyDescent="0.45">
      <c r="A178" s="1" t="s">
        <v>47</v>
      </c>
      <c r="B178" s="1" t="s">
        <v>38</v>
      </c>
      <c r="C178" s="1" t="s">
        <v>19</v>
      </c>
      <c r="D178" s="2">
        <v>0.39681054620373291</v>
      </c>
      <c r="E178" s="2">
        <v>1.1826711266727677E-2</v>
      </c>
      <c r="F178" s="2">
        <v>1.6018579050534321E-2</v>
      </c>
      <c r="G178" s="2">
        <v>7.8855682504407137E-2</v>
      </c>
      <c r="H178" s="2">
        <v>8.9478254061304621E-2</v>
      </c>
      <c r="I178" s="2">
        <v>0.12858116324765412</v>
      </c>
      <c r="J178" s="2">
        <v>7.0814232311260508E-2</v>
      </c>
      <c r="K178" s="2">
        <v>3.6588099182018066E-2</v>
      </c>
      <c r="L178" s="2">
        <v>0.17102673217236064</v>
      </c>
    </row>
    <row r="179" spans="1:12" x14ac:dyDescent="0.45">
      <c r="A179" s="1" t="s">
        <v>47</v>
      </c>
      <c r="B179" s="1" t="s">
        <v>38</v>
      </c>
      <c r="C179" s="1" t="s">
        <v>18</v>
      </c>
      <c r="D179" s="2">
        <v>0.39681054620373291</v>
      </c>
      <c r="E179" s="2">
        <v>1.1826711266727677E-2</v>
      </c>
      <c r="F179" s="2">
        <v>1.6018579050534321E-2</v>
      </c>
      <c r="G179" s="2">
        <v>7.8855682504407137E-2</v>
      </c>
      <c r="H179" s="2">
        <v>8.9478254061304621E-2</v>
      </c>
      <c r="I179" s="2">
        <v>0.12858116324765412</v>
      </c>
      <c r="J179" s="2">
        <v>7.0814232311260508E-2</v>
      </c>
      <c r="K179" s="2">
        <v>3.6588099182018066E-2</v>
      </c>
      <c r="L179" s="2">
        <v>0.17102673217236064</v>
      </c>
    </row>
    <row r="180" spans="1:12" x14ac:dyDescent="0.45">
      <c r="A180" s="1" t="s">
        <v>47</v>
      </c>
      <c r="B180" s="1" t="s">
        <v>38</v>
      </c>
      <c r="C180" s="1" t="s">
        <v>17</v>
      </c>
      <c r="D180" s="2">
        <v>0.39681054620373291</v>
      </c>
      <c r="E180" s="2">
        <v>1.1826711266727677E-2</v>
      </c>
      <c r="F180" s="2">
        <v>1.6018579050534321E-2</v>
      </c>
      <c r="G180" s="2">
        <v>7.8855682504407137E-2</v>
      </c>
      <c r="H180" s="2">
        <v>8.9478254061304621E-2</v>
      </c>
      <c r="I180" s="2">
        <v>0.12858116324765412</v>
      </c>
      <c r="J180" s="2">
        <v>7.0814232311260508E-2</v>
      </c>
      <c r="K180" s="2">
        <v>3.6588099182018066E-2</v>
      </c>
      <c r="L180" s="2">
        <v>0.17102673217236064</v>
      </c>
    </row>
    <row r="181" spans="1:12" x14ac:dyDescent="0.45">
      <c r="A181" s="1" t="s">
        <v>47</v>
      </c>
      <c r="B181" s="1" t="s">
        <v>38</v>
      </c>
      <c r="C181" s="1" t="s">
        <v>16</v>
      </c>
      <c r="D181" s="2">
        <v>0.39681054620373291</v>
      </c>
      <c r="E181" s="2">
        <v>1.1826711266727677E-2</v>
      </c>
      <c r="F181" s="2">
        <v>1.6018579050534321E-2</v>
      </c>
      <c r="G181" s="2">
        <v>7.8855682504407137E-2</v>
      </c>
      <c r="H181" s="2">
        <v>8.9478254061304621E-2</v>
      </c>
      <c r="I181" s="2">
        <v>0.12858116324765412</v>
      </c>
      <c r="J181" s="2">
        <v>7.0814232311260508E-2</v>
      </c>
      <c r="K181" s="2">
        <v>3.6588099182018066E-2</v>
      </c>
      <c r="L181" s="2">
        <v>0.17102673217236064</v>
      </c>
    </row>
    <row r="182" spans="1:12" x14ac:dyDescent="0.45">
      <c r="A182" s="1" t="s">
        <v>47</v>
      </c>
      <c r="B182" s="1" t="s">
        <v>38</v>
      </c>
      <c r="C182" s="1" t="s">
        <v>15</v>
      </c>
      <c r="D182" s="2">
        <v>0.39681054620373291</v>
      </c>
      <c r="E182" s="2">
        <v>1.1826711266727677E-2</v>
      </c>
      <c r="F182" s="2">
        <v>1.6018579050534321E-2</v>
      </c>
      <c r="G182" s="2">
        <v>7.8855682504407137E-2</v>
      </c>
      <c r="H182" s="2">
        <v>8.9478254061304621E-2</v>
      </c>
      <c r="I182" s="2">
        <v>0.12858116324765412</v>
      </c>
      <c r="J182" s="2">
        <v>7.0814232311260508E-2</v>
      </c>
      <c r="K182" s="2">
        <v>3.6588099182018066E-2</v>
      </c>
      <c r="L182" s="2">
        <v>0.17102673217236064</v>
      </c>
    </row>
    <row r="183" spans="1:12" x14ac:dyDescent="0.45">
      <c r="A183" s="1" t="s">
        <v>47</v>
      </c>
      <c r="B183" s="1" t="s">
        <v>37</v>
      </c>
      <c r="C183" s="1" t="s">
        <v>43</v>
      </c>
      <c r="D183" s="2">
        <v>0.40709553784528307</v>
      </c>
      <c r="E183" s="2">
        <v>1.1361942681905268E-2</v>
      </c>
      <c r="F183" s="2">
        <v>1.47800176463326E-2</v>
      </c>
      <c r="G183" s="2">
        <v>7.8245181097713737E-2</v>
      </c>
      <c r="H183" s="2">
        <v>9.1655021309862167E-2</v>
      </c>
      <c r="I183" s="2">
        <v>0.1255359874053727</v>
      </c>
      <c r="J183" s="2">
        <v>6.9277626232426004E-2</v>
      </c>
      <c r="K183" s="2">
        <v>3.4925233238693787E-2</v>
      </c>
      <c r="L183" s="2">
        <v>0.1671234525424104</v>
      </c>
    </row>
    <row r="184" spans="1:12" x14ac:dyDescent="0.45">
      <c r="A184" s="1" t="s">
        <v>47</v>
      </c>
      <c r="B184" s="1" t="s">
        <v>37</v>
      </c>
      <c r="C184" s="1" t="s">
        <v>42</v>
      </c>
      <c r="D184" s="2">
        <v>0.40709553784528307</v>
      </c>
      <c r="E184" s="2">
        <v>1.1361942681905268E-2</v>
      </c>
      <c r="F184" s="2">
        <v>1.47800176463326E-2</v>
      </c>
      <c r="G184" s="2">
        <v>7.8245181097713737E-2</v>
      </c>
      <c r="H184" s="2">
        <v>9.1655021309862167E-2</v>
      </c>
      <c r="I184" s="2">
        <v>0.1255359874053727</v>
      </c>
      <c r="J184" s="2">
        <v>6.9277626232426004E-2</v>
      </c>
      <c r="K184" s="2">
        <v>3.4925233238693787E-2</v>
      </c>
      <c r="L184" s="2">
        <v>0.1671234525424104</v>
      </c>
    </row>
    <row r="185" spans="1:12" x14ac:dyDescent="0.45">
      <c r="A185" s="1" t="s">
        <v>47</v>
      </c>
      <c r="B185" s="1" t="s">
        <v>37</v>
      </c>
      <c r="C185" s="1" t="s">
        <v>41</v>
      </c>
      <c r="D185" s="2">
        <v>0.40709553784528307</v>
      </c>
      <c r="E185" s="2">
        <v>1.1361942681905268E-2</v>
      </c>
      <c r="F185" s="2">
        <v>1.47800176463326E-2</v>
      </c>
      <c r="G185" s="2">
        <v>7.8245181097713737E-2</v>
      </c>
      <c r="H185" s="2">
        <v>9.1655021309862167E-2</v>
      </c>
      <c r="I185" s="2">
        <v>0.1255359874053727</v>
      </c>
      <c r="J185" s="2">
        <v>6.9277626232426004E-2</v>
      </c>
      <c r="K185" s="2">
        <v>3.4925233238693787E-2</v>
      </c>
      <c r="L185" s="2">
        <v>0.1671234525424104</v>
      </c>
    </row>
    <row r="186" spans="1:12" x14ac:dyDescent="0.45">
      <c r="A186" s="1" t="s">
        <v>47</v>
      </c>
      <c r="B186" s="1" t="s">
        <v>37</v>
      </c>
      <c r="C186" s="1" t="s">
        <v>40</v>
      </c>
      <c r="D186" s="2">
        <v>0.40709553784528307</v>
      </c>
      <c r="E186" s="2">
        <v>1.1361942681905268E-2</v>
      </c>
      <c r="F186" s="2">
        <v>1.47800176463326E-2</v>
      </c>
      <c r="G186" s="2">
        <v>7.8245181097713737E-2</v>
      </c>
      <c r="H186" s="2">
        <v>9.1655021309862167E-2</v>
      </c>
      <c r="I186" s="2">
        <v>0.1255359874053727</v>
      </c>
      <c r="J186" s="2">
        <v>6.9277626232426004E-2</v>
      </c>
      <c r="K186" s="2">
        <v>3.4925233238693787E-2</v>
      </c>
      <c r="L186" s="2">
        <v>0.1671234525424104</v>
      </c>
    </row>
    <row r="187" spans="1:12" x14ac:dyDescent="0.45">
      <c r="A187" s="1" t="s">
        <v>47</v>
      </c>
      <c r="B187" s="1" t="s">
        <v>37</v>
      </c>
      <c r="C187" s="1" t="s">
        <v>39</v>
      </c>
      <c r="D187" s="2">
        <v>0.40709553784528307</v>
      </c>
      <c r="E187" s="2">
        <v>1.1361942681905268E-2</v>
      </c>
      <c r="F187" s="2">
        <v>1.47800176463326E-2</v>
      </c>
      <c r="G187" s="2">
        <v>7.8245181097713737E-2</v>
      </c>
      <c r="H187" s="2">
        <v>9.1655021309862167E-2</v>
      </c>
      <c r="I187" s="2">
        <v>0.1255359874053727</v>
      </c>
      <c r="J187" s="2">
        <v>6.9277626232426004E-2</v>
      </c>
      <c r="K187" s="2">
        <v>3.4925233238693787E-2</v>
      </c>
      <c r="L187" s="2">
        <v>0.1671234525424104</v>
      </c>
    </row>
    <row r="188" spans="1:12" x14ac:dyDescent="0.45">
      <c r="A188" s="1" t="s">
        <v>47</v>
      </c>
      <c r="B188" s="1" t="s">
        <v>37</v>
      </c>
      <c r="C188" s="1" t="s">
        <v>38</v>
      </c>
      <c r="D188" s="2">
        <v>0.40709553784528307</v>
      </c>
      <c r="E188" s="2">
        <v>1.1361942681905268E-2</v>
      </c>
      <c r="F188" s="2">
        <v>1.47800176463326E-2</v>
      </c>
      <c r="G188" s="2">
        <v>7.8245181097713737E-2</v>
      </c>
      <c r="H188" s="2">
        <v>9.1655021309862167E-2</v>
      </c>
      <c r="I188" s="2">
        <v>0.1255359874053727</v>
      </c>
      <c r="J188" s="2">
        <v>6.9277626232426004E-2</v>
      </c>
      <c r="K188" s="2">
        <v>3.4925233238693787E-2</v>
      </c>
      <c r="L188" s="2">
        <v>0.1671234525424104</v>
      </c>
    </row>
    <row r="189" spans="1:12" x14ac:dyDescent="0.45">
      <c r="A189" s="1" t="s">
        <v>47</v>
      </c>
      <c r="B189" s="1" t="s">
        <v>37</v>
      </c>
      <c r="C189" s="1" t="s">
        <v>37</v>
      </c>
      <c r="D189" s="2">
        <v>0.40709553784528307</v>
      </c>
      <c r="E189" s="2">
        <v>1.1361942681905268E-2</v>
      </c>
      <c r="F189" s="2">
        <v>1.47800176463326E-2</v>
      </c>
      <c r="G189" s="2">
        <v>7.8245181097713737E-2</v>
      </c>
      <c r="H189" s="2">
        <v>9.1655021309862167E-2</v>
      </c>
      <c r="I189" s="2">
        <v>0.1255359874053727</v>
      </c>
      <c r="J189" s="2">
        <v>6.9277626232426004E-2</v>
      </c>
      <c r="K189" s="2">
        <v>3.4925233238693787E-2</v>
      </c>
      <c r="L189" s="2">
        <v>0.1671234525424104</v>
      </c>
    </row>
    <row r="190" spans="1:12" x14ac:dyDescent="0.45">
      <c r="A190" s="1" t="s">
        <v>47</v>
      </c>
      <c r="B190" s="1" t="s">
        <v>37</v>
      </c>
      <c r="C190" s="1" t="s">
        <v>36</v>
      </c>
      <c r="D190" s="2">
        <v>0.40709553784528307</v>
      </c>
      <c r="E190" s="2">
        <v>1.1361942681905268E-2</v>
      </c>
      <c r="F190" s="2">
        <v>1.47800176463326E-2</v>
      </c>
      <c r="G190" s="2">
        <v>7.8245181097713737E-2</v>
      </c>
      <c r="H190" s="2">
        <v>9.1655021309862167E-2</v>
      </c>
      <c r="I190" s="2">
        <v>0.1255359874053727</v>
      </c>
      <c r="J190" s="2">
        <v>6.9277626232426004E-2</v>
      </c>
      <c r="K190" s="2">
        <v>3.4925233238693787E-2</v>
      </c>
      <c r="L190" s="2">
        <v>0.1671234525424104</v>
      </c>
    </row>
    <row r="191" spans="1:12" x14ac:dyDescent="0.45">
      <c r="A191" s="1" t="s">
        <v>47</v>
      </c>
      <c r="B191" s="1" t="s">
        <v>37</v>
      </c>
      <c r="C191" s="1" t="s">
        <v>35</v>
      </c>
      <c r="D191" s="2">
        <v>0.40709553784528307</v>
      </c>
      <c r="E191" s="2">
        <v>1.1361942681905268E-2</v>
      </c>
      <c r="F191" s="2">
        <v>1.47800176463326E-2</v>
      </c>
      <c r="G191" s="2">
        <v>7.8245181097713737E-2</v>
      </c>
      <c r="H191" s="2">
        <v>9.1655021309862167E-2</v>
      </c>
      <c r="I191" s="2">
        <v>0.1255359874053727</v>
      </c>
      <c r="J191" s="2">
        <v>6.9277626232426004E-2</v>
      </c>
      <c r="K191" s="2">
        <v>3.4925233238693787E-2</v>
      </c>
      <c r="L191" s="2">
        <v>0.1671234525424104</v>
      </c>
    </row>
    <row r="192" spans="1:12" x14ac:dyDescent="0.45">
      <c r="A192" s="1" t="s">
        <v>47</v>
      </c>
      <c r="B192" s="1" t="s">
        <v>37</v>
      </c>
      <c r="C192" s="1" t="s">
        <v>34</v>
      </c>
      <c r="D192" s="2">
        <v>0.40709553784528307</v>
      </c>
      <c r="E192" s="2">
        <v>1.1361942681905268E-2</v>
      </c>
      <c r="F192" s="2">
        <v>1.47800176463326E-2</v>
      </c>
      <c r="G192" s="2">
        <v>7.8245181097713737E-2</v>
      </c>
      <c r="H192" s="2">
        <v>9.1655021309862167E-2</v>
      </c>
      <c r="I192" s="2">
        <v>0.1255359874053727</v>
      </c>
      <c r="J192" s="2">
        <v>6.9277626232426004E-2</v>
      </c>
      <c r="K192" s="2">
        <v>3.4925233238693787E-2</v>
      </c>
      <c r="L192" s="2">
        <v>0.1671234525424104</v>
      </c>
    </row>
    <row r="193" spans="1:12" x14ac:dyDescent="0.45">
      <c r="A193" s="1" t="s">
        <v>47</v>
      </c>
      <c r="B193" s="1" t="s">
        <v>37</v>
      </c>
      <c r="C193" s="1" t="s">
        <v>33</v>
      </c>
      <c r="D193" s="2">
        <v>0.40709553784528307</v>
      </c>
      <c r="E193" s="2">
        <v>1.1361942681905268E-2</v>
      </c>
      <c r="F193" s="2">
        <v>1.47800176463326E-2</v>
      </c>
      <c r="G193" s="2">
        <v>7.8245181097713737E-2</v>
      </c>
      <c r="H193" s="2">
        <v>9.1655021309862167E-2</v>
      </c>
      <c r="I193" s="2">
        <v>0.1255359874053727</v>
      </c>
      <c r="J193" s="2">
        <v>6.9277626232426004E-2</v>
      </c>
      <c r="K193" s="2">
        <v>3.4925233238693787E-2</v>
      </c>
      <c r="L193" s="2">
        <v>0.1671234525424104</v>
      </c>
    </row>
    <row r="194" spans="1:12" x14ac:dyDescent="0.45">
      <c r="A194" s="1" t="s">
        <v>47</v>
      </c>
      <c r="B194" s="1" t="s">
        <v>37</v>
      </c>
      <c r="C194" s="1" t="s">
        <v>13</v>
      </c>
      <c r="D194" s="2">
        <v>0.40709553784528307</v>
      </c>
      <c r="E194" s="2">
        <v>1.1361942681905268E-2</v>
      </c>
      <c r="F194" s="2">
        <v>1.47800176463326E-2</v>
      </c>
      <c r="G194" s="2">
        <v>7.8245181097713737E-2</v>
      </c>
      <c r="H194" s="2">
        <v>9.1655021309862167E-2</v>
      </c>
      <c r="I194" s="2">
        <v>0.1255359874053727</v>
      </c>
      <c r="J194" s="2">
        <v>6.9277626232426004E-2</v>
      </c>
      <c r="K194" s="2">
        <v>3.4925233238693787E-2</v>
      </c>
      <c r="L194" s="2">
        <v>0.1671234525424104</v>
      </c>
    </row>
    <row r="195" spans="1:12" x14ac:dyDescent="0.45">
      <c r="A195" s="1" t="s">
        <v>47</v>
      </c>
      <c r="B195" s="1" t="s">
        <v>37</v>
      </c>
      <c r="C195" s="1" t="s">
        <v>32</v>
      </c>
      <c r="D195" s="2">
        <v>0.40709553784528307</v>
      </c>
      <c r="E195" s="2">
        <v>1.1361942681905268E-2</v>
      </c>
      <c r="F195" s="2">
        <v>1.47800176463326E-2</v>
      </c>
      <c r="G195" s="2">
        <v>7.8245181097713737E-2</v>
      </c>
      <c r="H195" s="2">
        <v>9.1655021309862167E-2</v>
      </c>
      <c r="I195" s="2">
        <v>0.1255359874053727</v>
      </c>
      <c r="J195" s="2">
        <v>6.9277626232426004E-2</v>
      </c>
      <c r="K195" s="2">
        <v>3.4925233238693787E-2</v>
      </c>
      <c r="L195" s="2">
        <v>0.1671234525424104</v>
      </c>
    </row>
    <row r="196" spans="1:12" x14ac:dyDescent="0.45">
      <c r="A196" s="1" t="s">
        <v>47</v>
      </c>
      <c r="B196" s="1" t="s">
        <v>37</v>
      </c>
      <c r="C196" s="1" t="s">
        <v>31</v>
      </c>
      <c r="D196" s="2">
        <v>0.40709553784528307</v>
      </c>
      <c r="E196" s="2">
        <v>1.1361942681905268E-2</v>
      </c>
      <c r="F196" s="2">
        <v>1.47800176463326E-2</v>
      </c>
      <c r="G196" s="2">
        <v>7.8245181097713737E-2</v>
      </c>
      <c r="H196" s="2">
        <v>9.1655021309862167E-2</v>
      </c>
      <c r="I196" s="2">
        <v>0.1255359874053727</v>
      </c>
      <c r="J196" s="2">
        <v>6.9277626232426004E-2</v>
      </c>
      <c r="K196" s="2">
        <v>3.4925233238693787E-2</v>
      </c>
      <c r="L196" s="2">
        <v>0.1671234525424104</v>
      </c>
    </row>
    <row r="197" spans="1:12" x14ac:dyDescent="0.45">
      <c r="A197" s="1" t="s">
        <v>47</v>
      </c>
      <c r="B197" s="1" t="s">
        <v>37</v>
      </c>
      <c r="C197" s="1" t="s">
        <v>30</v>
      </c>
      <c r="D197" s="2">
        <v>0.40709553784528307</v>
      </c>
      <c r="E197" s="2">
        <v>1.1361942681905268E-2</v>
      </c>
      <c r="F197" s="2">
        <v>1.47800176463326E-2</v>
      </c>
      <c r="G197" s="2">
        <v>7.8245181097713737E-2</v>
      </c>
      <c r="H197" s="2">
        <v>9.1655021309862167E-2</v>
      </c>
      <c r="I197" s="2">
        <v>0.1255359874053727</v>
      </c>
      <c r="J197" s="2">
        <v>6.9277626232426004E-2</v>
      </c>
      <c r="K197" s="2">
        <v>3.4925233238693787E-2</v>
      </c>
      <c r="L197" s="2">
        <v>0.1671234525424104</v>
      </c>
    </row>
    <row r="198" spans="1:12" x14ac:dyDescent="0.45">
      <c r="A198" s="1" t="s">
        <v>47</v>
      </c>
      <c r="B198" s="1" t="s">
        <v>37</v>
      </c>
      <c r="C198" s="1" t="s">
        <v>29</v>
      </c>
      <c r="D198" s="2">
        <v>0.40709553784528307</v>
      </c>
      <c r="E198" s="2">
        <v>1.1361942681905268E-2</v>
      </c>
      <c r="F198" s="2">
        <v>1.47800176463326E-2</v>
      </c>
      <c r="G198" s="2">
        <v>7.8245181097713737E-2</v>
      </c>
      <c r="H198" s="2">
        <v>9.1655021309862167E-2</v>
      </c>
      <c r="I198" s="2">
        <v>0.1255359874053727</v>
      </c>
      <c r="J198" s="2">
        <v>6.9277626232426004E-2</v>
      </c>
      <c r="K198" s="2">
        <v>3.4925233238693787E-2</v>
      </c>
      <c r="L198" s="2">
        <v>0.1671234525424104</v>
      </c>
    </row>
    <row r="199" spans="1:12" x14ac:dyDescent="0.45">
      <c r="A199" s="1" t="s">
        <v>47</v>
      </c>
      <c r="B199" s="1" t="s">
        <v>37</v>
      </c>
      <c r="C199" s="1" t="s">
        <v>28</v>
      </c>
      <c r="D199" s="2">
        <v>0.40709553784528307</v>
      </c>
      <c r="E199" s="2">
        <v>1.1361942681905268E-2</v>
      </c>
      <c r="F199" s="2">
        <v>1.47800176463326E-2</v>
      </c>
      <c r="G199" s="2">
        <v>7.8245181097713737E-2</v>
      </c>
      <c r="H199" s="2">
        <v>9.1655021309862167E-2</v>
      </c>
      <c r="I199" s="2">
        <v>0.1255359874053727</v>
      </c>
      <c r="J199" s="2">
        <v>6.9277626232426004E-2</v>
      </c>
      <c r="K199" s="2">
        <v>3.4925233238693787E-2</v>
      </c>
      <c r="L199" s="2">
        <v>0.1671234525424104</v>
      </c>
    </row>
    <row r="200" spans="1:12" x14ac:dyDescent="0.45">
      <c r="A200" s="1" t="s">
        <v>47</v>
      </c>
      <c r="B200" s="1" t="s">
        <v>37</v>
      </c>
      <c r="C200" s="1" t="s">
        <v>27</v>
      </c>
      <c r="D200" s="2">
        <v>0.40709553784528307</v>
      </c>
      <c r="E200" s="2">
        <v>1.1361942681905268E-2</v>
      </c>
      <c r="F200" s="2">
        <v>1.47800176463326E-2</v>
      </c>
      <c r="G200" s="2">
        <v>7.8245181097713737E-2</v>
      </c>
      <c r="H200" s="2">
        <v>9.1655021309862167E-2</v>
      </c>
      <c r="I200" s="2">
        <v>0.1255359874053727</v>
      </c>
      <c r="J200" s="2">
        <v>6.9277626232426004E-2</v>
      </c>
      <c r="K200" s="2">
        <v>3.4925233238693787E-2</v>
      </c>
      <c r="L200" s="2">
        <v>0.1671234525424104</v>
      </c>
    </row>
    <row r="201" spans="1:12" x14ac:dyDescent="0.45">
      <c r="A201" s="1" t="s">
        <v>47</v>
      </c>
      <c r="B201" s="1" t="s">
        <v>37</v>
      </c>
      <c r="C201" s="1" t="s">
        <v>26</v>
      </c>
      <c r="D201" s="2">
        <v>0.40709553784528307</v>
      </c>
      <c r="E201" s="2">
        <v>1.1361942681905268E-2</v>
      </c>
      <c r="F201" s="2">
        <v>1.47800176463326E-2</v>
      </c>
      <c r="G201" s="2">
        <v>7.8245181097713737E-2</v>
      </c>
      <c r="H201" s="2">
        <v>9.1655021309862167E-2</v>
      </c>
      <c r="I201" s="2">
        <v>0.1255359874053727</v>
      </c>
      <c r="J201" s="2">
        <v>6.9277626232426004E-2</v>
      </c>
      <c r="K201" s="2">
        <v>3.4925233238693787E-2</v>
      </c>
      <c r="L201" s="2">
        <v>0.1671234525424104</v>
      </c>
    </row>
    <row r="202" spans="1:12" x14ac:dyDescent="0.45">
      <c r="A202" s="1" t="s">
        <v>47</v>
      </c>
      <c r="B202" s="1" t="s">
        <v>37</v>
      </c>
      <c r="C202" s="1" t="s">
        <v>25</v>
      </c>
      <c r="D202" s="2">
        <v>0.40709553784528307</v>
      </c>
      <c r="E202" s="2">
        <v>1.1361942681905268E-2</v>
      </c>
      <c r="F202" s="2">
        <v>1.47800176463326E-2</v>
      </c>
      <c r="G202" s="2">
        <v>7.8245181097713737E-2</v>
      </c>
      <c r="H202" s="2">
        <v>9.1655021309862167E-2</v>
      </c>
      <c r="I202" s="2">
        <v>0.1255359874053727</v>
      </c>
      <c r="J202" s="2">
        <v>6.9277626232426004E-2</v>
      </c>
      <c r="K202" s="2">
        <v>3.4925233238693787E-2</v>
      </c>
      <c r="L202" s="2">
        <v>0.1671234525424104</v>
      </c>
    </row>
    <row r="203" spans="1:12" x14ac:dyDescent="0.45">
      <c r="A203" s="1" t="s">
        <v>47</v>
      </c>
      <c r="B203" s="1" t="s">
        <v>37</v>
      </c>
      <c r="C203" s="1" t="s">
        <v>24</v>
      </c>
      <c r="D203" s="2">
        <v>0.40709553784528307</v>
      </c>
      <c r="E203" s="2">
        <v>1.1361942681905268E-2</v>
      </c>
      <c r="F203" s="2">
        <v>1.47800176463326E-2</v>
      </c>
      <c r="G203" s="2">
        <v>7.8245181097713737E-2</v>
      </c>
      <c r="H203" s="2">
        <v>9.1655021309862167E-2</v>
      </c>
      <c r="I203" s="2">
        <v>0.1255359874053727</v>
      </c>
      <c r="J203" s="2">
        <v>6.9277626232426004E-2</v>
      </c>
      <c r="K203" s="2">
        <v>3.4925233238693787E-2</v>
      </c>
      <c r="L203" s="2">
        <v>0.1671234525424104</v>
      </c>
    </row>
    <row r="204" spans="1:12" x14ac:dyDescent="0.45">
      <c r="A204" s="1" t="s">
        <v>47</v>
      </c>
      <c r="B204" s="1" t="s">
        <v>37</v>
      </c>
      <c r="C204" s="1" t="s">
        <v>23</v>
      </c>
      <c r="D204" s="2">
        <v>0.40709553784528307</v>
      </c>
      <c r="E204" s="2">
        <v>1.1361942681905268E-2</v>
      </c>
      <c r="F204" s="2">
        <v>1.47800176463326E-2</v>
      </c>
      <c r="G204" s="2">
        <v>7.8245181097713737E-2</v>
      </c>
      <c r="H204" s="2">
        <v>9.1655021309862167E-2</v>
      </c>
      <c r="I204" s="2">
        <v>0.1255359874053727</v>
      </c>
      <c r="J204" s="2">
        <v>6.9277626232426004E-2</v>
      </c>
      <c r="K204" s="2">
        <v>3.4925233238693787E-2</v>
      </c>
      <c r="L204" s="2">
        <v>0.1671234525424104</v>
      </c>
    </row>
    <row r="205" spans="1:12" x14ac:dyDescent="0.45">
      <c r="A205" s="1" t="s">
        <v>47</v>
      </c>
      <c r="B205" s="1" t="s">
        <v>37</v>
      </c>
      <c r="C205" s="1" t="s">
        <v>22</v>
      </c>
      <c r="D205" s="2">
        <v>0.40709553784528307</v>
      </c>
      <c r="E205" s="2">
        <v>1.1361942681905268E-2</v>
      </c>
      <c r="F205" s="2">
        <v>1.47800176463326E-2</v>
      </c>
      <c r="G205" s="2">
        <v>7.8245181097713737E-2</v>
      </c>
      <c r="H205" s="2">
        <v>9.1655021309862167E-2</v>
      </c>
      <c r="I205" s="2">
        <v>0.1255359874053727</v>
      </c>
      <c r="J205" s="2">
        <v>6.9277626232426004E-2</v>
      </c>
      <c r="K205" s="2">
        <v>3.4925233238693787E-2</v>
      </c>
      <c r="L205" s="2">
        <v>0.1671234525424104</v>
      </c>
    </row>
    <row r="206" spans="1:12" x14ac:dyDescent="0.45">
      <c r="A206" s="1" t="s">
        <v>47</v>
      </c>
      <c r="B206" s="1" t="s">
        <v>37</v>
      </c>
      <c r="C206" s="1" t="s">
        <v>21</v>
      </c>
      <c r="D206" s="2">
        <v>0.40709553784528307</v>
      </c>
      <c r="E206" s="2">
        <v>1.1361942681905268E-2</v>
      </c>
      <c r="F206" s="2">
        <v>1.47800176463326E-2</v>
      </c>
      <c r="G206" s="2">
        <v>7.8245181097713737E-2</v>
      </c>
      <c r="H206" s="2">
        <v>9.1655021309862167E-2</v>
      </c>
      <c r="I206" s="2">
        <v>0.1255359874053727</v>
      </c>
      <c r="J206" s="2">
        <v>6.9277626232426004E-2</v>
      </c>
      <c r="K206" s="2">
        <v>3.4925233238693787E-2</v>
      </c>
      <c r="L206" s="2">
        <v>0.1671234525424104</v>
      </c>
    </row>
    <row r="207" spans="1:12" x14ac:dyDescent="0.45">
      <c r="A207" s="1" t="s">
        <v>47</v>
      </c>
      <c r="B207" s="1" t="s">
        <v>37</v>
      </c>
      <c r="C207" s="1" t="s">
        <v>20</v>
      </c>
      <c r="D207" s="2">
        <v>0.40709553784528307</v>
      </c>
      <c r="E207" s="2">
        <v>1.1361942681905268E-2</v>
      </c>
      <c r="F207" s="2">
        <v>1.47800176463326E-2</v>
      </c>
      <c r="G207" s="2">
        <v>7.8245181097713737E-2</v>
      </c>
      <c r="H207" s="2">
        <v>9.1655021309862167E-2</v>
      </c>
      <c r="I207" s="2">
        <v>0.1255359874053727</v>
      </c>
      <c r="J207" s="2">
        <v>6.9277626232426004E-2</v>
      </c>
      <c r="K207" s="2">
        <v>3.4925233238693787E-2</v>
      </c>
      <c r="L207" s="2">
        <v>0.1671234525424104</v>
      </c>
    </row>
    <row r="208" spans="1:12" x14ac:dyDescent="0.45">
      <c r="A208" s="1" t="s">
        <v>47</v>
      </c>
      <c r="B208" s="1" t="s">
        <v>37</v>
      </c>
      <c r="C208" s="1" t="s">
        <v>19</v>
      </c>
      <c r="D208" s="2">
        <v>0.40709553784528307</v>
      </c>
      <c r="E208" s="2">
        <v>1.1361942681905268E-2</v>
      </c>
      <c r="F208" s="2">
        <v>1.47800176463326E-2</v>
      </c>
      <c r="G208" s="2">
        <v>7.8245181097713737E-2</v>
      </c>
      <c r="H208" s="2">
        <v>9.1655021309862167E-2</v>
      </c>
      <c r="I208" s="2">
        <v>0.1255359874053727</v>
      </c>
      <c r="J208" s="2">
        <v>6.9277626232426004E-2</v>
      </c>
      <c r="K208" s="2">
        <v>3.4925233238693787E-2</v>
      </c>
      <c r="L208" s="2">
        <v>0.1671234525424104</v>
      </c>
    </row>
    <row r="209" spans="1:12" x14ac:dyDescent="0.45">
      <c r="A209" s="1" t="s">
        <v>47</v>
      </c>
      <c r="B209" s="1" t="s">
        <v>37</v>
      </c>
      <c r="C209" s="1" t="s">
        <v>18</v>
      </c>
      <c r="D209" s="2">
        <v>0.40709553784528307</v>
      </c>
      <c r="E209" s="2">
        <v>1.1361942681905268E-2</v>
      </c>
      <c r="F209" s="2">
        <v>1.47800176463326E-2</v>
      </c>
      <c r="G209" s="2">
        <v>7.8245181097713737E-2</v>
      </c>
      <c r="H209" s="2">
        <v>9.1655021309862167E-2</v>
      </c>
      <c r="I209" s="2">
        <v>0.1255359874053727</v>
      </c>
      <c r="J209" s="2">
        <v>6.9277626232426004E-2</v>
      </c>
      <c r="K209" s="2">
        <v>3.4925233238693787E-2</v>
      </c>
      <c r="L209" s="2">
        <v>0.1671234525424104</v>
      </c>
    </row>
    <row r="210" spans="1:12" x14ac:dyDescent="0.45">
      <c r="A210" s="1" t="s">
        <v>47</v>
      </c>
      <c r="B210" s="1" t="s">
        <v>37</v>
      </c>
      <c r="C210" s="1" t="s">
        <v>17</v>
      </c>
      <c r="D210" s="2">
        <v>0.40709553784528307</v>
      </c>
      <c r="E210" s="2">
        <v>1.1361942681905268E-2</v>
      </c>
      <c r="F210" s="2">
        <v>1.47800176463326E-2</v>
      </c>
      <c r="G210" s="2">
        <v>7.8245181097713737E-2</v>
      </c>
      <c r="H210" s="2">
        <v>9.1655021309862167E-2</v>
      </c>
      <c r="I210" s="2">
        <v>0.1255359874053727</v>
      </c>
      <c r="J210" s="2">
        <v>6.9277626232426004E-2</v>
      </c>
      <c r="K210" s="2">
        <v>3.4925233238693787E-2</v>
      </c>
      <c r="L210" s="2">
        <v>0.1671234525424104</v>
      </c>
    </row>
    <row r="211" spans="1:12" x14ac:dyDescent="0.45">
      <c r="A211" s="1" t="s">
        <v>47</v>
      </c>
      <c r="B211" s="1" t="s">
        <v>37</v>
      </c>
      <c r="C211" s="1" t="s">
        <v>16</v>
      </c>
      <c r="D211" s="2">
        <v>0.40709553784528307</v>
      </c>
      <c r="E211" s="2">
        <v>1.1361942681905268E-2</v>
      </c>
      <c r="F211" s="2">
        <v>1.47800176463326E-2</v>
      </c>
      <c r="G211" s="2">
        <v>7.8245181097713737E-2</v>
      </c>
      <c r="H211" s="2">
        <v>9.1655021309862167E-2</v>
      </c>
      <c r="I211" s="2">
        <v>0.1255359874053727</v>
      </c>
      <c r="J211" s="2">
        <v>6.9277626232426004E-2</v>
      </c>
      <c r="K211" s="2">
        <v>3.4925233238693787E-2</v>
      </c>
      <c r="L211" s="2">
        <v>0.1671234525424104</v>
      </c>
    </row>
    <row r="212" spans="1:12" x14ac:dyDescent="0.45">
      <c r="A212" s="1" t="s">
        <v>47</v>
      </c>
      <c r="B212" s="1" t="s">
        <v>37</v>
      </c>
      <c r="C212" s="1" t="s">
        <v>15</v>
      </c>
      <c r="D212" s="2">
        <v>0.40709553784528307</v>
      </c>
      <c r="E212" s="2">
        <v>1.1361942681905268E-2</v>
      </c>
      <c r="F212" s="2">
        <v>1.47800176463326E-2</v>
      </c>
      <c r="G212" s="2">
        <v>7.8245181097713737E-2</v>
      </c>
      <c r="H212" s="2">
        <v>9.1655021309862167E-2</v>
      </c>
      <c r="I212" s="2">
        <v>0.1255359874053727</v>
      </c>
      <c r="J212" s="2">
        <v>6.9277626232426004E-2</v>
      </c>
      <c r="K212" s="2">
        <v>3.4925233238693787E-2</v>
      </c>
      <c r="L212" s="2">
        <v>0.1671234525424104</v>
      </c>
    </row>
    <row r="213" spans="1:12" x14ac:dyDescent="0.45">
      <c r="A213" s="1" t="s">
        <v>47</v>
      </c>
      <c r="B213" s="1" t="s">
        <v>37</v>
      </c>
      <c r="C213" s="1" t="s">
        <v>12</v>
      </c>
      <c r="D213" s="2">
        <v>0.40709553784528307</v>
      </c>
      <c r="E213" s="2">
        <v>1.1361942681905268E-2</v>
      </c>
      <c r="F213" s="2">
        <v>1.47800176463326E-2</v>
      </c>
      <c r="G213" s="2">
        <v>7.8245181097713737E-2</v>
      </c>
      <c r="H213" s="2">
        <v>9.1655021309862167E-2</v>
      </c>
      <c r="I213" s="2">
        <v>0.1255359874053727</v>
      </c>
      <c r="J213" s="2">
        <v>6.9277626232426004E-2</v>
      </c>
      <c r="K213" s="2">
        <v>3.4925233238693787E-2</v>
      </c>
      <c r="L213" s="2">
        <v>0.1671234525424104</v>
      </c>
    </row>
    <row r="214" spans="1:12" x14ac:dyDescent="0.45">
      <c r="A214" s="1" t="s">
        <v>47</v>
      </c>
      <c r="B214" s="1" t="s">
        <v>36</v>
      </c>
      <c r="C214" s="1" t="s">
        <v>43</v>
      </c>
      <c r="D214" s="2">
        <v>0.41258574398397174</v>
      </c>
      <c r="E214" s="2">
        <v>1.1709069848928307E-2</v>
      </c>
      <c r="F214" s="2">
        <v>1.5056765285090402E-2</v>
      </c>
      <c r="G214" s="2">
        <v>7.732210290182083E-2</v>
      </c>
      <c r="H214" s="2">
        <v>8.6774791650381225E-2</v>
      </c>
      <c r="I214" s="2">
        <v>0.1233418802256602</v>
      </c>
      <c r="J214" s="2">
        <v>6.9438753264461639E-2</v>
      </c>
      <c r="K214" s="2">
        <v>3.5317257141476086E-2</v>
      </c>
      <c r="L214" s="2">
        <v>0.16845363569820965</v>
      </c>
    </row>
    <row r="215" spans="1:12" x14ac:dyDescent="0.45">
      <c r="A215" s="1" t="s">
        <v>47</v>
      </c>
      <c r="B215" s="1" t="s">
        <v>36</v>
      </c>
      <c r="C215" s="1" t="s">
        <v>42</v>
      </c>
      <c r="D215" s="2">
        <v>0.41258574398397174</v>
      </c>
      <c r="E215" s="2">
        <v>1.1709069848928307E-2</v>
      </c>
      <c r="F215" s="2">
        <v>1.5056765285090402E-2</v>
      </c>
      <c r="G215" s="2">
        <v>7.732210290182083E-2</v>
      </c>
      <c r="H215" s="2">
        <v>8.6774791650381225E-2</v>
      </c>
      <c r="I215" s="2">
        <v>0.1233418802256602</v>
      </c>
      <c r="J215" s="2">
        <v>6.9438753264461639E-2</v>
      </c>
      <c r="K215" s="2">
        <v>3.5317257141476086E-2</v>
      </c>
      <c r="L215" s="2">
        <v>0.16845363569820965</v>
      </c>
    </row>
    <row r="216" spans="1:12" x14ac:dyDescent="0.45">
      <c r="A216" s="1" t="s">
        <v>47</v>
      </c>
      <c r="B216" s="1" t="s">
        <v>36</v>
      </c>
      <c r="C216" s="1" t="s">
        <v>41</v>
      </c>
      <c r="D216" s="2">
        <v>0.41258574398397174</v>
      </c>
      <c r="E216" s="2">
        <v>1.1709069848928307E-2</v>
      </c>
      <c r="F216" s="2">
        <v>1.5056765285090402E-2</v>
      </c>
      <c r="G216" s="2">
        <v>7.732210290182083E-2</v>
      </c>
      <c r="H216" s="2">
        <v>8.6774791650381225E-2</v>
      </c>
      <c r="I216" s="2">
        <v>0.1233418802256602</v>
      </c>
      <c r="J216" s="2">
        <v>6.9438753264461639E-2</v>
      </c>
      <c r="K216" s="2">
        <v>3.5317257141476086E-2</v>
      </c>
      <c r="L216" s="2">
        <v>0.16845363569820965</v>
      </c>
    </row>
    <row r="217" spans="1:12" x14ac:dyDescent="0.45">
      <c r="A217" s="1" t="s">
        <v>47</v>
      </c>
      <c r="B217" s="1" t="s">
        <v>36</v>
      </c>
      <c r="C217" s="1" t="s">
        <v>40</v>
      </c>
      <c r="D217" s="2">
        <v>0.41258574398397174</v>
      </c>
      <c r="E217" s="2">
        <v>1.1709069848928307E-2</v>
      </c>
      <c r="F217" s="2">
        <v>1.5056765285090402E-2</v>
      </c>
      <c r="G217" s="2">
        <v>7.732210290182083E-2</v>
      </c>
      <c r="H217" s="2">
        <v>8.6774791650381225E-2</v>
      </c>
      <c r="I217" s="2">
        <v>0.1233418802256602</v>
      </c>
      <c r="J217" s="2">
        <v>6.9438753264461639E-2</v>
      </c>
      <c r="K217" s="2">
        <v>3.5317257141476086E-2</v>
      </c>
      <c r="L217" s="2">
        <v>0.16845363569820965</v>
      </c>
    </row>
    <row r="218" spans="1:12" x14ac:dyDescent="0.45">
      <c r="A218" s="1" t="s">
        <v>47</v>
      </c>
      <c r="B218" s="1" t="s">
        <v>36</v>
      </c>
      <c r="C218" s="1" t="s">
        <v>39</v>
      </c>
      <c r="D218" s="2">
        <v>0.41258574398397174</v>
      </c>
      <c r="E218" s="2">
        <v>1.1709069848928307E-2</v>
      </c>
      <c r="F218" s="2">
        <v>1.5056765285090402E-2</v>
      </c>
      <c r="G218" s="2">
        <v>7.732210290182083E-2</v>
      </c>
      <c r="H218" s="2">
        <v>8.6774791650381225E-2</v>
      </c>
      <c r="I218" s="2">
        <v>0.1233418802256602</v>
      </c>
      <c r="J218" s="2">
        <v>6.9438753264461639E-2</v>
      </c>
      <c r="K218" s="2">
        <v>3.5317257141476086E-2</v>
      </c>
      <c r="L218" s="2">
        <v>0.16845363569820965</v>
      </c>
    </row>
    <row r="219" spans="1:12" x14ac:dyDescent="0.45">
      <c r="A219" s="1" t="s">
        <v>47</v>
      </c>
      <c r="B219" s="1" t="s">
        <v>36</v>
      </c>
      <c r="C219" s="1" t="s">
        <v>38</v>
      </c>
      <c r="D219" s="2">
        <v>0.41258574398397174</v>
      </c>
      <c r="E219" s="2">
        <v>1.1709069848928307E-2</v>
      </c>
      <c r="F219" s="2">
        <v>1.5056765285090402E-2</v>
      </c>
      <c r="G219" s="2">
        <v>7.732210290182083E-2</v>
      </c>
      <c r="H219" s="2">
        <v>8.6774791650381225E-2</v>
      </c>
      <c r="I219" s="2">
        <v>0.1233418802256602</v>
      </c>
      <c r="J219" s="2">
        <v>6.9438753264461639E-2</v>
      </c>
      <c r="K219" s="2">
        <v>3.5317257141476086E-2</v>
      </c>
      <c r="L219" s="2">
        <v>0.16845363569820965</v>
      </c>
    </row>
    <row r="220" spans="1:12" x14ac:dyDescent="0.45">
      <c r="A220" s="1" t="s">
        <v>47</v>
      </c>
      <c r="B220" s="1" t="s">
        <v>36</v>
      </c>
      <c r="C220" s="1" t="s">
        <v>37</v>
      </c>
      <c r="D220" s="2">
        <v>0.41258574398397174</v>
      </c>
      <c r="E220" s="2">
        <v>1.1709069848928307E-2</v>
      </c>
      <c r="F220" s="2">
        <v>1.5056765285090402E-2</v>
      </c>
      <c r="G220" s="2">
        <v>7.732210290182083E-2</v>
      </c>
      <c r="H220" s="2">
        <v>8.6774791650381225E-2</v>
      </c>
      <c r="I220" s="2">
        <v>0.1233418802256602</v>
      </c>
      <c r="J220" s="2">
        <v>6.9438753264461639E-2</v>
      </c>
      <c r="K220" s="2">
        <v>3.5317257141476086E-2</v>
      </c>
      <c r="L220" s="2">
        <v>0.16845363569820965</v>
      </c>
    </row>
    <row r="221" spans="1:12" x14ac:dyDescent="0.45">
      <c r="A221" s="1" t="s">
        <v>47</v>
      </c>
      <c r="B221" s="1" t="s">
        <v>36</v>
      </c>
      <c r="C221" s="1" t="s">
        <v>36</v>
      </c>
      <c r="D221" s="2">
        <v>0.41258574398397174</v>
      </c>
      <c r="E221" s="2">
        <v>1.1709069848928307E-2</v>
      </c>
      <c r="F221" s="2">
        <v>1.5056765285090402E-2</v>
      </c>
      <c r="G221" s="2">
        <v>7.732210290182083E-2</v>
      </c>
      <c r="H221" s="2">
        <v>8.6774791650381225E-2</v>
      </c>
      <c r="I221" s="2">
        <v>0.1233418802256602</v>
      </c>
      <c r="J221" s="2">
        <v>6.9438753264461639E-2</v>
      </c>
      <c r="K221" s="2">
        <v>3.5317257141476086E-2</v>
      </c>
      <c r="L221" s="2">
        <v>0.16845363569820965</v>
      </c>
    </row>
    <row r="222" spans="1:12" x14ac:dyDescent="0.45">
      <c r="A222" s="1" t="s">
        <v>47</v>
      </c>
      <c r="B222" s="1" t="s">
        <v>36</v>
      </c>
      <c r="C222" s="1" t="s">
        <v>35</v>
      </c>
      <c r="D222" s="2">
        <v>0.41258574398397174</v>
      </c>
      <c r="E222" s="2">
        <v>1.1709069848928307E-2</v>
      </c>
      <c r="F222" s="2">
        <v>1.5056765285090402E-2</v>
      </c>
      <c r="G222" s="2">
        <v>7.732210290182083E-2</v>
      </c>
      <c r="H222" s="2">
        <v>8.6774791650381225E-2</v>
      </c>
      <c r="I222" s="2">
        <v>0.1233418802256602</v>
      </c>
      <c r="J222" s="2">
        <v>6.9438753264461639E-2</v>
      </c>
      <c r="K222" s="2">
        <v>3.5317257141476086E-2</v>
      </c>
      <c r="L222" s="2">
        <v>0.16845363569820965</v>
      </c>
    </row>
    <row r="223" spans="1:12" x14ac:dyDescent="0.45">
      <c r="A223" s="1" t="s">
        <v>47</v>
      </c>
      <c r="B223" s="1" t="s">
        <v>36</v>
      </c>
      <c r="C223" s="1" t="s">
        <v>34</v>
      </c>
      <c r="D223" s="2">
        <v>0.41258574398397174</v>
      </c>
      <c r="E223" s="2">
        <v>1.1709069848928307E-2</v>
      </c>
      <c r="F223" s="2">
        <v>1.5056765285090402E-2</v>
      </c>
      <c r="G223" s="2">
        <v>7.732210290182083E-2</v>
      </c>
      <c r="H223" s="2">
        <v>8.6774791650381225E-2</v>
      </c>
      <c r="I223" s="2">
        <v>0.1233418802256602</v>
      </c>
      <c r="J223" s="2">
        <v>6.9438753264461639E-2</v>
      </c>
      <c r="K223" s="2">
        <v>3.5317257141476086E-2</v>
      </c>
      <c r="L223" s="2">
        <v>0.16845363569820965</v>
      </c>
    </row>
    <row r="224" spans="1:12" x14ac:dyDescent="0.45">
      <c r="A224" s="1" t="s">
        <v>47</v>
      </c>
      <c r="B224" s="1" t="s">
        <v>36</v>
      </c>
      <c r="C224" s="1" t="s">
        <v>33</v>
      </c>
      <c r="D224" s="2">
        <v>0.41258574398397174</v>
      </c>
      <c r="E224" s="2">
        <v>1.1709069848928307E-2</v>
      </c>
      <c r="F224" s="2">
        <v>1.5056765285090402E-2</v>
      </c>
      <c r="G224" s="2">
        <v>7.732210290182083E-2</v>
      </c>
      <c r="H224" s="2">
        <v>8.6774791650381225E-2</v>
      </c>
      <c r="I224" s="2">
        <v>0.1233418802256602</v>
      </c>
      <c r="J224" s="2">
        <v>6.9438753264461639E-2</v>
      </c>
      <c r="K224" s="2">
        <v>3.5317257141476086E-2</v>
      </c>
      <c r="L224" s="2">
        <v>0.16845363569820965</v>
      </c>
    </row>
    <row r="225" spans="1:12" x14ac:dyDescent="0.45">
      <c r="A225" s="1" t="s">
        <v>47</v>
      </c>
      <c r="B225" s="1" t="s">
        <v>36</v>
      </c>
      <c r="C225" s="1" t="s">
        <v>13</v>
      </c>
      <c r="D225" s="2">
        <v>0.41258574398397174</v>
      </c>
      <c r="E225" s="2">
        <v>1.1709069848928307E-2</v>
      </c>
      <c r="F225" s="2">
        <v>1.5056765285090402E-2</v>
      </c>
      <c r="G225" s="2">
        <v>7.732210290182083E-2</v>
      </c>
      <c r="H225" s="2">
        <v>8.6774791650381225E-2</v>
      </c>
      <c r="I225" s="2">
        <v>0.1233418802256602</v>
      </c>
      <c r="J225" s="2">
        <v>6.9438753264461639E-2</v>
      </c>
      <c r="K225" s="2">
        <v>3.5317257141476086E-2</v>
      </c>
      <c r="L225" s="2">
        <v>0.16845363569820965</v>
      </c>
    </row>
    <row r="226" spans="1:12" x14ac:dyDescent="0.45">
      <c r="A226" s="1" t="s">
        <v>47</v>
      </c>
      <c r="B226" s="1" t="s">
        <v>36</v>
      </c>
      <c r="C226" s="1" t="s">
        <v>32</v>
      </c>
      <c r="D226" s="2">
        <v>0.41258574398397174</v>
      </c>
      <c r="E226" s="2">
        <v>1.1709069848928307E-2</v>
      </c>
      <c r="F226" s="2">
        <v>1.5056765285090402E-2</v>
      </c>
      <c r="G226" s="2">
        <v>7.732210290182083E-2</v>
      </c>
      <c r="H226" s="2">
        <v>8.6774791650381225E-2</v>
      </c>
      <c r="I226" s="2">
        <v>0.1233418802256602</v>
      </c>
      <c r="J226" s="2">
        <v>6.9438753264461639E-2</v>
      </c>
      <c r="K226" s="2">
        <v>3.5317257141476086E-2</v>
      </c>
      <c r="L226" s="2">
        <v>0.16845363569820965</v>
      </c>
    </row>
    <row r="227" spans="1:12" x14ac:dyDescent="0.45">
      <c r="A227" s="1" t="s">
        <v>47</v>
      </c>
      <c r="B227" s="1" t="s">
        <v>36</v>
      </c>
      <c r="C227" s="1" t="s">
        <v>31</v>
      </c>
      <c r="D227" s="2">
        <v>0.41258574398397174</v>
      </c>
      <c r="E227" s="2">
        <v>1.1709069848928307E-2</v>
      </c>
      <c r="F227" s="2">
        <v>1.5056765285090402E-2</v>
      </c>
      <c r="G227" s="2">
        <v>7.732210290182083E-2</v>
      </c>
      <c r="H227" s="2">
        <v>8.6774791650381225E-2</v>
      </c>
      <c r="I227" s="2">
        <v>0.1233418802256602</v>
      </c>
      <c r="J227" s="2">
        <v>6.9438753264461639E-2</v>
      </c>
      <c r="K227" s="2">
        <v>3.5317257141476086E-2</v>
      </c>
      <c r="L227" s="2">
        <v>0.16845363569820965</v>
      </c>
    </row>
    <row r="228" spans="1:12" x14ac:dyDescent="0.45">
      <c r="A228" s="1" t="s">
        <v>47</v>
      </c>
      <c r="B228" s="1" t="s">
        <v>36</v>
      </c>
      <c r="C228" s="1" t="s">
        <v>30</v>
      </c>
      <c r="D228" s="2">
        <v>0.41258574398397174</v>
      </c>
      <c r="E228" s="2">
        <v>1.1709069848928307E-2</v>
      </c>
      <c r="F228" s="2">
        <v>1.5056765285090402E-2</v>
      </c>
      <c r="G228" s="2">
        <v>7.732210290182083E-2</v>
      </c>
      <c r="H228" s="2">
        <v>8.6774791650381225E-2</v>
      </c>
      <c r="I228" s="2">
        <v>0.1233418802256602</v>
      </c>
      <c r="J228" s="2">
        <v>6.9438753264461639E-2</v>
      </c>
      <c r="K228" s="2">
        <v>3.5317257141476086E-2</v>
      </c>
      <c r="L228" s="2">
        <v>0.16845363569820965</v>
      </c>
    </row>
    <row r="229" spans="1:12" x14ac:dyDescent="0.45">
      <c r="A229" s="1" t="s">
        <v>47</v>
      </c>
      <c r="B229" s="1" t="s">
        <v>36</v>
      </c>
      <c r="C229" s="1" t="s">
        <v>29</v>
      </c>
      <c r="D229" s="2">
        <v>0.41258574398397174</v>
      </c>
      <c r="E229" s="2">
        <v>1.1709069848928307E-2</v>
      </c>
      <c r="F229" s="2">
        <v>1.5056765285090402E-2</v>
      </c>
      <c r="G229" s="2">
        <v>7.732210290182083E-2</v>
      </c>
      <c r="H229" s="2">
        <v>8.6774791650381225E-2</v>
      </c>
      <c r="I229" s="2">
        <v>0.1233418802256602</v>
      </c>
      <c r="J229" s="2">
        <v>6.9438753264461639E-2</v>
      </c>
      <c r="K229" s="2">
        <v>3.5317257141476086E-2</v>
      </c>
      <c r="L229" s="2">
        <v>0.16845363569820965</v>
      </c>
    </row>
    <row r="230" spans="1:12" x14ac:dyDescent="0.45">
      <c r="A230" s="1" t="s">
        <v>47</v>
      </c>
      <c r="B230" s="1" t="s">
        <v>36</v>
      </c>
      <c r="C230" s="1" t="s">
        <v>28</v>
      </c>
      <c r="D230" s="2">
        <v>0.41258574398397174</v>
      </c>
      <c r="E230" s="2">
        <v>1.1709069848928307E-2</v>
      </c>
      <c r="F230" s="2">
        <v>1.5056765285090402E-2</v>
      </c>
      <c r="G230" s="2">
        <v>7.732210290182083E-2</v>
      </c>
      <c r="H230" s="2">
        <v>8.6774791650381225E-2</v>
      </c>
      <c r="I230" s="2">
        <v>0.1233418802256602</v>
      </c>
      <c r="J230" s="2">
        <v>6.9438753264461639E-2</v>
      </c>
      <c r="K230" s="2">
        <v>3.5317257141476086E-2</v>
      </c>
      <c r="L230" s="2">
        <v>0.16845363569820965</v>
      </c>
    </row>
    <row r="231" spans="1:12" x14ac:dyDescent="0.45">
      <c r="A231" s="1" t="s">
        <v>47</v>
      </c>
      <c r="B231" s="1" t="s">
        <v>36</v>
      </c>
      <c r="C231" s="1" t="s">
        <v>27</v>
      </c>
      <c r="D231" s="2">
        <v>0.41258574398397174</v>
      </c>
      <c r="E231" s="2">
        <v>1.1709069848928307E-2</v>
      </c>
      <c r="F231" s="2">
        <v>1.5056765285090402E-2</v>
      </c>
      <c r="G231" s="2">
        <v>7.732210290182083E-2</v>
      </c>
      <c r="H231" s="2">
        <v>8.6774791650381225E-2</v>
      </c>
      <c r="I231" s="2">
        <v>0.1233418802256602</v>
      </c>
      <c r="J231" s="2">
        <v>6.9438753264461639E-2</v>
      </c>
      <c r="K231" s="2">
        <v>3.5317257141476086E-2</v>
      </c>
      <c r="L231" s="2">
        <v>0.16845363569820965</v>
      </c>
    </row>
    <row r="232" spans="1:12" x14ac:dyDescent="0.45">
      <c r="A232" s="1" t="s">
        <v>47</v>
      </c>
      <c r="B232" s="1" t="s">
        <v>36</v>
      </c>
      <c r="C232" s="1" t="s">
        <v>26</v>
      </c>
      <c r="D232" s="2">
        <v>0.41258574398397174</v>
      </c>
      <c r="E232" s="2">
        <v>1.1709069848928307E-2</v>
      </c>
      <c r="F232" s="2">
        <v>1.5056765285090402E-2</v>
      </c>
      <c r="G232" s="2">
        <v>7.732210290182083E-2</v>
      </c>
      <c r="H232" s="2">
        <v>8.6774791650381225E-2</v>
      </c>
      <c r="I232" s="2">
        <v>0.1233418802256602</v>
      </c>
      <c r="J232" s="2">
        <v>6.9438753264461639E-2</v>
      </c>
      <c r="K232" s="2">
        <v>3.5317257141476086E-2</v>
      </c>
      <c r="L232" s="2">
        <v>0.16845363569820965</v>
      </c>
    </row>
    <row r="233" spans="1:12" x14ac:dyDescent="0.45">
      <c r="A233" s="1" t="s">
        <v>47</v>
      </c>
      <c r="B233" s="1" t="s">
        <v>36</v>
      </c>
      <c r="C233" s="1" t="s">
        <v>25</v>
      </c>
      <c r="D233" s="2">
        <v>0.41258574398397174</v>
      </c>
      <c r="E233" s="2">
        <v>1.1709069848928307E-2</v>
      </c>
      <c r="F233" s="2">
        <v>1.5056765285090402E-2</v>
      </c>
      <c r="G233" s="2">
        <v>7.732210290182083E-2</v>
      </c>
      <c r="H233" s="2">
        <v>8.6774791650381225E-2</v>
      </c>
      <c r="I233" s="2">
        <v>0.1233418802256602</v>
      </c>
      <c r="J233" s="2">
        <v>6.9438753264461639E-2</v>
      </c>
      <c r="K233" s="2">
        <v>3.5317257141476086E-2</v>
      </c>
      <c r="L233" s="2">
        <v>0.16845363569820965</v>
      </c>
    </row>
    <row r="234" spans="1:12" x14ac:dyDescent="0.45">
      <c r="A234" s="1" t="s">
        <v>47</v>
      </c>
      <c r="B234" s="1" t="s">
        <v>36</v>
      </c>
      <c r="C234" s="1" t="s">
        <v>24</v>
      </c>
      <c r="D234" s="2">
        <v>0.41258574398397174</v>
      </c>
      <c r="E234" s="2">
        <v>1.1709069848928307E-2</v>
      </c>
      <c r="F234" s="2">
        <v>1.5056765285090402E-2</v>
      </c>
      <c r="G234" s="2">
        <v>7.732210290182083E-2</v>
      </c>
      <c r="H234" s="2">
        <v>8.6774791650381225E-2</v>
      </c>
      <c r="I234" s="2">
        <v>0.1233418802256602</v>
      </c>
      <c r="J234" s="2">
        <v>6.9438753264461639E-2</v>
      </c>
      <c r="K234" s="2">
        <v>3.5317257141476086E-2</v>
      </c>
      <c r="L234" s="2">
        <v>0.16845363569820965</v>
      </c>
    </row>
    <row r="235" spans="1:12" x14ac:dyDescent="0.45">
      <c r="A235" s="1" t="s">
        <v>47</v>
      </c>
      <c r="B235" s="1" t="s">
        <v>36</v>
      </c>
      <c r="C235" s="1" t="s">
        <v>23</v>
      </c>
      <c r="D235" s="2">
        <v>0.41258574398397174</v>
      </c>
      <c r="E235" s="2">
        <v>1.1709069848928307E-2</v>
      </c>
      <c r="F235" s="2">
        <v>1.5056765285090402E-2</v>
      </c>
      <c r="G235" s="2">
        <v>7.732210290182083E-2</v>
      </c>
      <c r="H235" s="2">
        <v>8.6774791650381225E-2</v>
      </c>
      <c r="I235" s="2">
        <v>0.1233418802256602</v>
      </c>
      <c r="J235" s="2">
        <v>6.9438753264461639E-2</v>
      </c>
      <c r="K235" s="2">
        <v>3.5317257141476086E-2</v>
      </c>
      <c r="L235" s="2">
        <v>0.16845363569820965</v>
      </c>
    </row>
    <row r="236" spans="1:12" x14ac:dyDescent="0.45">
      <c r="A236" s="1" t="s">
        <v>47</v>
      </c>
      <c r="B236" s="1" t="s">
        <v>36</v>
      </c>
      <c r="C236" s="1" t="s">
        <v>22</v>
      </c>
      <c r="D236" s="2">
        <v>0.41258574398397174</v>
      </c>
      <c r="E236" s="2">
        <v>1.1709069848928307E-2</v>
      </c>
      <c r="F236" s="2">
        <v>1.5056765285090402E-2</v>
      </c>
      <c r="G236" s="2">
        <v>7.732210290182083E-2</v>
      </c>
      <c r="H236" s="2">
        <v>8.6774791650381225E-2</v>
      </c>
      <c r="I236" s="2">
        <v>0.1233418802256602</v>
      </c>
      <c r="J236" s="2">
        <v>6.9438753264461639E-2</v>
      </c>
      <c r="K236" s="2">
        <v>3.5317257141476086E-2</v>
      </c>
      <c r="L236" s="2">
        <v>0.16845363569820965</v>
      </c>
    </row>
    <row r="237" spans="1:12" x14ac:dyDescent="0.45">
      <c r="A237" s="1" t="s">
        <v>47</v>
      </c>
      <c r="B237" s="1" t="s">
        <v>36</v>
      </c>
      <c r="C237" s="1" t="s">
        <v>21</v>
      </c>
      <c r="D237" s="2">
        <v>0.41258574398397174</v>
      </c>
      <c r="E237" s="2">
        <v>1.1709069848928307E-2</v>
      </c>
      <c r="F237" s="2">
        <v>1.5056765285090402E-2</v>
      </c>
      <c r="G237" s="2">
        <v>7.732210290182083E-2</v>
      </c>
      <c r="H237" s="2">
        <v>8.6774791650381225E-2</v>
      </c>
      <c r="I237" s="2">
        <v>0.1233418802256602</v>
      </c>
      <c r="J237" s="2">
        <v>6.9438753264461639E-2</v>
      </c>
      <c r="K237" s="2">
        <v>3.5317257141476086E-2</v>
      </c>
      <c r="L237" s="2">
        <v>0.16845363569820965</v>
      </c>
    </row>
    <row r="238" spans="1:12" x14ac:dyDescent="0.45">
      <c r="A238" s="1" t="s">
        <v>47</v>
      </c>
      <c r="B238" s="1" t="s">
        <v>36</v>
      </c>
      <c r="C238" s="1" t="s">
        <v>20</v>
      </c>
      <c r="D238" s="2">
        <v>0.41258574398397174</v>
      </c>
      <c r="E238" s="2">
        <v>1.1709069848928307E-2</v>
      </c>
      <c r="F238" s="2">
        <v>1.5056765285090402E-2</v>
      </c>
      <c r="G238" s="2">
        <v>7.732210290182083E-2</v>
      </c>
      <c r="H238" s="2">
        <v>8.6774791650381225E-2</v>
      </c>
      <c r="I238" s="2">
        <v>0.1233418802256602</v>
      </c>
      <c r="J238" s="2">
        <v>6.9438753264461639E-2</v>
      </c>
      <c r="K238" s="2">
        <v>3.5317257141476086E-2</v>
      </c>
      <c r="L238" s="2">
        <v>0.16845363569820965</v>
      </c>
    </row>
    <row r="239" spans="1:12" x14ac:dyDescent="0.45">
      <c r="A239" s="1" t="s">
        <v>47</v>
      </c>
      <c r="B239" s="1" t="s">
        <v>36</v>
      </c>
      <c r="C239" s="1" t="s">
        <v>19</v>
      </c>
      <c r="D239" s="2">
        <v>0.41258574398397174</v>
      </c>
      <c r="E239" s="2">
        <v>1.1709069848928307E-2</v>
      </c>
      <c r="F239" s="2">
        <v>1.5056765285090402E-2</v>
      </c>
      <c r="G239" s="2">
        <v>7.732210290182083E-2</v>
      </c>
      <c r="H239" s="2">
        <v>8.6774791650381225E-2</v>
      </c>
      <c r="I239" s="2">
        <v>0.1233418802256602</v>
      </c>
      <c r="J239" s="2">
        <v>6.9438753264461639E-2</v>
      </c>
      <c r="K239" s="2">
        <v>3.5317257141476086E-2</v>
      </c>
      <c r="L239" s="2">
        <v>0.16845363569820965</v>
      </c>
    </row>
    <row r="240" spans="1:12" x14ac:dyDescent="0.45">
      <c r="A240" s="1" t="s">
        <v>47</v>
      </c>
      <c r="B240" s="1" t="s">
        <v>36</v>
      </c>
      <c r="C240" s="1" t="s">
        <v>18</v>
      </c>
      <c r="D240" s="2">
        <v>0.41258574398397174</v>
      </c>
      <c r="E240" s="2">
        <v>1.1709069848928307E-2</v>
      </c>
      <c r="F240" s="2">
        <v>1.5056765285090402E-2</v>
      </c>
      <c r="G240" s="2">
        <v>7.732210290182083E-2</v>
      </c>
      <c r="H240" s="2">
        <v>8.6774791650381225E-2</v>
      </c>
      <c r="I240" s="2">
        <v>0.1233418802256602</v>
      </c>
      <c r="J240" s="2">
        <v>6.9438753264461639E-2</v>
      </c>
      <c r="K240" s="2">
        <v>3.5317257141476086E-2</v>
      </c>
      <c r="L240" s="2">
        <v>0.16845363569820965</v>
      </c>
    </row>
    <row r="241" spans="1:12" x14ac:dyDescent="0.45">
      <c r="A241" s="1" t="s">
        <v>47</v>
      </c>
      <c r="B241" s="1" t="s">
        <v>36</v>
      </c>
      <c r="C241" s="1" t="s">
        <v>17</v>
      </c>
      <c r="D241" s="2">
        <v>0.41258574398397174</v>
      </c>
      <c r="E241" s="2">
        <v>1.1709069848928307E-2</v>
      </c>
      <c r="F241" s="2">
        <v>1.5056765285090402E-2</v>
      </c>
      <c r="G241" s="2">
        <v>7.732210290182083E-2</v>
      </c>
      <c r="H241" s="2">
        <v>8.6774791650381225E-2</v>
      </c>
      <c r="I241" s="2">
        <v>0.1233418802256602</v>
      </c>
      <c r="J241" s="2">
        <v>6.9438753264461639E-2</v>
      </c>
      <c r="K241" s="2">
        <v>3.5317257141476086E-2</v>
      </c>
      <c r="L241" s="2">
        <v>0.16845363569820965</v>
      </c>
    </row>
    <row r="242" spans="1:12" x14ac:dyDescent="0.45">
      <c r="A242" s="1" t="s">
        <v>47</v>
      </c>
      <c r="B242" s="1" t="s">
        <v>36</v>
      </c>
      <c r="C242" s="1" t="s">
        <v>16</v>
      </c>
      <c r="D242" s="2">
        <v>0.41258574398397174</v>
      </c>
      <c r="E242" s="2">
        <v>1.1709069848928307E-2</v>
      </c>
      <c r="F242" s="2">
        <v>1.5056765285090402E-2</v>
      </c>
      <c r="G242" s="2">
        <v>7.732210290182083E-2</v>
      </c>
      <c r="H242" s="2">
        <v>8.6774791650381225E-2</v>
      </c>
      <c r="I242" s="2">
        <v>0.1233418802256602</v>
      </c>
      <c r="J242" s="2">
        <v>6.9438753264461639E-2</v>
      </c>
      <c r="K242" s="2">
        <v>3.5317257141476086E-2</v>
      </c>
      <c r="L242" s="2">
        <v>0.16845363569820965</v>
      </c>
    </row>
    <row r="243" spans="1:12" x14ac:dyDescent="0.45">
      <c r="A243" s="1" t="s">
        <v>47</v>
      </c>
      <c r="B243" s="1" t="s">
        <v>36</v>
      </c>
      <c r="C243" s="1" t="s">
        <v>15</v>
      </c>
      <c r="D243" s="2">
        <v>0.41258574398397174</v>
      </c>
      <c r="E243" s="2">
        <v>1.1709069848928307E-2</v>
      </c>
      <c r="F243" s="2">
        <v>1.5056765285090402E-2</v>
      </c>
      <c r="G243" s="2">
        <v>7.732210290182083E-2</v>
      </c>
      <c r="H243" s="2">
        <v>8.6774791650381225E-2</v>
      </c>
      <c r="I243" s="2">
        <v>0.1233418802256602</v>
      </c>
      <c r="J243" s="2">
        <v>6.9438753264461639E-2</v>
      </c>
      <c r="K243" s="2">
        <v>3.5317257141476086E-2</v>
      </c>
      <c r="L243" s="2">
        <v>0.16845363569820965</v>
      </c>
    </row>
    <row r="244" spans="1:12" x14ac:dyDescent="0.45">
      <c r="A244" s="1" t="s">
        <v>47</v>
      </c>
      <c r="B244" s="1" t="s">
        <v>36</v>
      </c>
      <c r="C244" s="1" t="s">
        <v>12</v>
      </c>
      <c r="D244" s="2">
        <v>0.41258574398397174</v>
      </c>
      <c r="E244" s="2">
        <v>1.1709069848928307E-2</v>
      </c>
      <c r="F244" s="2">
        <v>1.5056765285090402E-2</v>
      </c>
      <c r="G244" s="2">
        <v>7.732210290182083E-2</v>
      </c>
      <c r="H244" s="2">
        <v>8.6774791650381225E-2</v>
      </c>
      <c r="I244" s="2">
        <v>0.1233418802256602</v>
      </c>
      <c r="J244" s="2">
        <v>6.9438753264461639E-2</v>
      </c>
      <c r="K244" s="2">
        <v>3.5317257141476086E-2</v>
      </c>
      <c r="L244" s="2">
        <v>0.16845363569820965</v>
      </c>
    </row>
    <row r="245" spans="1:12" x14ac:dyDescent="0.45">
      <c r="A245" s="1" t="s">
        <v>47</v>
      </c>
      <c r="B245" s="1" t="s">
        <v>35</v>
      </c>
      <c r="C245" s="1" t="s">
        <v>43</v>
      </c>
      <c r="D245" s="2">
        <v>0.40482670013707672</v>
      </c>
      <c r="E245" s="2">
        <v>1.1675069472573123E-2</v>
      </c>
      <c r="F245" s="2">
        <v>1.591948533809031E-2</v>
      </c>
      <c r="G245" s="2">
        <v>7.7325946673429832E-2</v>
      </c>
      <c r="H245" s="2">
        <v>8.7730255728689976E-2</v>
      </c>
      <c r="I245" s="2">
        <v>0.12451623151236797</v>
      </c>
      <c r="J245" s="2">
        <v>7.0366835945699244E-2</v>
      </c>
      <c r="K245" s="2">
        <v>3.449979211082653E-2</v>
      </c>
      <c r="L245" s="2">
        <v>0.17313968308124639</v>
      </c>
    </row>
    <row r="246" spans="1:12" x14ac:dyDescent="0.45">
      <c r="A246" s="1" t="s">
        <v>47</v>
      </c>
      <c r="B246" s="1" t="s">
        <v>35</v>
      </c>
      <c r="C246" s="1" t="s">
        <v>42</v>
      </c>
      <c r="D246" s="2">
        <v>0.40482670013707672</v>
      </c>
      <c r="E246" s="2">
        <v>1.1675069472573123E-2</v>
      </c>
      <c r="F246" s="2">
        <v>1.591948533809031E-2</v>
      </c>
      <c r="G246" s="2">
        <v>7.7325946673429832E-2</v>
      </c>
      <c r="H246" s="2">
        <v>8.7730255728689976E-2</v>
      </c>
      <c r="I246" s="2">
        <v>0.12451623151236797</v>
      </c>
      <c r="J246" s="2">
        <v>7.0366835945699244E-2</v>
      </c>
      <c r="K246" s="2">
        <v>3.449979211082653E-2</v>
      </c>
      <c r="L246" s="2">
        <v>0.17313968308124639</v>
      </c>
    </row>
    <row r="247" spans="1:12" x14ac:dyDescent="0.45">
      <c r="A247" s="1" t="s">
        <v>47</v>
      </c>
      <c r="B247" s="1" t="s">
        <v>35</v>
      </c>
      <c r="C247" s="1" t="s">
        <v>41</v>
      </c>
      <c r="D247" s="2">
        <v>0.40482670013707672</v>
      </c>
      <c r="E247" s="2">
        <v>1.1675069472573123E-2</v>
      </c>
      <c r="F247" s="2">
        <v>1.591948533809031E-2</v>
      </c>
      <c r="G247" s="2">
        <v>7.7325946673429832E-2</v>
      </c>
      <c r="H247" s="2">
        <v>8.7730255728689976E-2</v>
      </c>
      <c r="I247" s="2">
        <v>0.12451623151236797</v>
      </c>
      <c r="J247" s="2">
        <v>7.0366835945699244E-2</v>
      </c>
      <c r="K247" s="2">
        <v>3.449979211082653E-2</v>
      </c>
      <c r="L247" s="2">
        <v>0.17313968308124639</v>
      </c>
    </row>
    <row r="248" spans="1:12" x14ac:dyDescent="0.45">
      <c r="A248" s="1" t="s">
        <v>47</v>
      </c>
      <c r="B248" s="1" t="s">
        <v>35</v>
      </c>
      <c r="C248" s="1" t="s">
        <v>40</v>
      </c>
      <c r="D248" s="2">
        <v>0.40482670013707672</v>
      </c>
      <c r="E248" s="2">
        <v>1.1675069472573123E-2</v>
      </c>
      <c r="F248" s="2">
        <v>1.591948533809031E-2</v>
      </c>
      <c r="G248" s="2">
        <v>7.7325946673429832E-2</v>
      </c>
      <c r="H248" s="2">
        <v>8.7730255728689976E-2</v>
      </c>
      <c r="I248" s="2">
        <v>0.12451623151236797</v>
      </c>
      <c r="J248" s="2">
        <v>7.0366835945699244E-2</v>
      </c>
      <c r="K248" s="2">
        <v>3.449979211082653E-2</v>
      </c>
      <c r="L248" s="2">
        <v>0.17313968308124639</v>
      </c>
    </row>
    <row r="249" spans="1:12" x14ac:dyDescent="0.45">
      <c r="A249" s="1" t="s">
        <v>47</v>
      </c>
      <c r="B249" s="1" t="s">
        <v>35</v>
      </c>
      <c r="C249" s="1" t="s">
        <v>39</v>
      </c>
      <c r="D249" s="2">
        <v>0.40482670013707672</v>
      </c>
      <c r="E249" s="2">
        <v>1.1675069472573123E-2</v>
      </c>
      <c r="F249" s="2">
        <v>1.591948533809031E-2</v>
      </c>
      <c r="G249" s="2">
        <v>7.7325946673429832E-2</v>
      </c>
      <c r="H249" s="2">
        <v>8.7730255728689976E-2</v>
      </c>
      <c r="I249" s="2">
        <v>0.12451623151236797</v>
      </c>
      <c r="J249" s="2">
        <v>7.0366835945699244E-2</v>
      </c>
      <c r="K249" s="2">
        <v>3.449979211082653E-2</v>
      </c>
      <c r="L249" s="2">
        <v>0.17313968308124639</v>
      </c>
    </row>
    <row r="250" spans="1:12" x14ac:dyDescent="0.45">
      <c r="A250" s="1" t="s">
        <v>47</v>
      </c>
      <c r="B250" s="1" t="s">
        <v>35</v>
      </c>
      <c r="C250" s="1" t="s">
        <v>38</v>
      </c>
      <c r="D250" s="2">
        <v>0.40482670013707672</v>
      </c>
      <c r="E250" s="2">
        <v>1.1675069472573123E-2</v>
      </c>
      <c r="F250" s="2">
        <v>1.591948533809031E-2</v>
      </c>
      <c r="G250" s="2">
        <v>7.7325946673429832E-2</v>
      </c>
      <c r="H250" s="2">
        <v>8.7730255728689976E-2</v>
      </c>
      <c r="I250" s="2">
        <v>0.12451623151236797</v>
      </c>
      <c r="J250" s="2">
        <v>7.0366835945699244E-2</v>
      </c>
      <c r="K250" s="2">
        <v>3.449979211082653E-2</v>
      </c>
      <c r="L250" s="2">
        <v>0.17313968308124639</v>
      </c>
    </row>
    <row r="251" spans="1:12" x14ac:dyDescent="0.45">
      <c r="A251" s="1" t="s">
        <v>47</v>
      </c>
      <c r="B251" s="1" t="s">
        <v>35</v>
      </c>
      <c r="C251" s="1" t="s">
        <v>37</v>
      </c>
      <c r="D251" s="2">
        <v>0.40482670013707672</v>
      </c>
      <c r="E251" s="2">
        <v>1.1675069472573123E-2</v>
      </c>
      <c r="F251" s="2">
        <v>1.591948533809031E-2</v>
      </c>
      <c r="G251" s="2">
        <v>7.7325946673429832E-2</v>
      </c>
      <c r="H251" s="2">
        <v>8.7730255728689976E-2</v>
      </c>
      <c r="I251" s="2">
        <v>0.12451623151236797</v>
      </c>
      <c r="J251" s="2">
        <v>7.0366835945699244E-2</v>
      </c>
      <c r="K251" s="2">
        <v>3.449979211082653E-2</v>
      </c>
      <c r="L251" s="2">
        <v>0.17313968308124639</v>
      </c>
    </row>
    <row r="252" spans="1:12" x14ac:dyDescent="0.45">
      <c r="A252" s="1" t="s">
        <v>47</v>
      </c>
      <c r="B252" s="1" t="s">
        <v>35</v>
      </c>
      <c r="C252" s="1" t="s">
        <v>36</v>
      </c>
      <c r="D252" s="2">
        <v>0.40482670013707672</v>
      </c>
      <c r="E252" s="2">
        <v>1.1675069472573123E-2</v>
      </c>
      <c r="F252" s="2">
        <v>1.591948533809031E-2</v>
      </c>
      <c r="G252" s="2">
        <v>7.7325946673429832E-2</v>
      </c>
      <c r="H252" s="2">
        <v>8.7730255728689976E-2</v>
      </c>
      <c r="I252" s="2">
        <v>0.12451623151236797</v>
      </c>
      <c r="J252" s="2">
        <v>7.0366835945699244E-2</v>
      </c>
      <c r="K252" s="2">
        <v>3.449979211082653E-2</v>
      </c>
      <c r="L252" s="2">
        <v>0.17313968308124639</v>
      </c>
    </row>
    <row r="253" spans="1:12" x14ac:dyDescent="0.45">
      <c r="A253" s="1" t="s">
        <v>47</v>
      </c>
      <c r="B253" s="1" t="s">
        <v>35</v>
      </c>
      <c r="C253" s="1" t="s">
        <v>35</v>
      </c>
      <c r="D253" s="2">
        <v>0.40482670013707672</v>
      </c>
      <c r="E253" s="2">
        <v>1.1675069472573123E-2</v>
      </c>
      <c r="F253" s="2">
        <v>1.591948533809031E-2</v>
      </c>
      <c r="G253" s="2">
        <v>7.7325946673429832E-2</v>
      </c>
      <c r="H253" s="2">
        <v>8.7730255728689976E-2</v>
      </c>
      <c r="I253" s="2">
        <v>0.12451623151236797</v>
      </c>
      <c r="J253" s="2">
        <v>7.0366835945699244E-2</v>
      </c>
      <c r="K253" s="2">
        <v>3.449979211082653E-2</v>
      </c>
      <c r="L253" s="2">
        <v>0.17313968308124639</v>
      </c>
    </row>
    <row r="254" spans="1:12" x14ac:dyDescent="0.45">
      <c r="A254" s="1" t="s">
        <v>47</v>
      </c>
      <c r="B254" s="1" t="s">
        <v>35</v>
      </c>
      <c r="C254" s="1" t="s">
        <v>34</v>
      </c>
      <c r="D254" s="2">
        <v>0.40482670013707672</v>
      </c>
      <c r="E254" s="2">
        <v>1.1675069472573123E-2</v>
      </c>
      <c r="F254" s="2">
        <v>1.591948533809031E-2</v>
      </c>
      <c r="G254" s="2">
        <v>7.7325946673429832E-2</v>
      </c>
      <c r="H254" s="2">
        <v>8.7730255728689976E-2</v>
      </c>
      <c r="I254" s="2">
        <v>0.12451623151236797</v>
      </c>
      <c r="J254" s="2">
        <v>7.0366835945699244E-2</v>
      </c>
      <c r="K254" s="2">
        <v>3.449979211082653E-2</v>
      </c>
      <c r="L254" s="2">
        <v>0.17313968308124639</v>
      </c>
    </row>
    <row r="255" spans="1:12" x14ac:dyDescent="0.45">
      <c r="A255" s="1" t="s">
        <v>47</v>
      </c>
      <c r="B255" s="1" t="s">
        <v>35</v>
      </c>
      <c r="C255" s="1" t="s">
        <v>33</v>
      </c>
      <c r="D255" s="2">
        <v>0.40482670013707672</v>
      </c>
      <c r="E255" s="2">
        <v>1.1675069472573123E-2</v>
      </c>
      <c r="F255" s="2">
        <v>1.591948533809031E-2</v>
      </c>
      <c r="G255" s="2">
        <v>7.7325946673429832E-2</v>
      </c>
      <c r="H255" s="2">
        <v>8.7730255728689976E-2</v>
      </c>
      <c r="I255" s="2">
        <v>0.12451623151236797</v>
      </c>
      <c r="J255" s="2">
        <v>7.0366835945699244E-2</v>
      </c>
      <c r="K255" s="2">
        <v>3.449979211082653E-2</v>
      </c>
      <c r="L255" s="2">
        <v>0.17313968308124639</v>
      </c>
    </row>
    <row r="256" spans="1:12" x14ac:dyDescent="0.45">
      <c r="A256" s="1" t="s">
        <v>47</v>
      </c>
      <c r="B256" s="1" t="s">
        <v>35</v>
      </c>
      <c r="C256" s="1" t="s">
        <v>13</v>
      </c>
      <c r="D256" s="2">
        <v>0.40482670013707672</v>
      </c>
      <c r="E256" s="2">
        <v>1.1675069472573123E-2</v>
      </c>
      <c r="F256" s="2">
        <v>1.591948533809031E-2</v>
      </c>
      <c r="G256" s="2">
        <v>7.7325946673429832E-2</v>
      </c>
      <c r="H256" s="2">
        <v>8.7730255728689976E-2</v>
      </c>
      <c r="I256" s="2">
        <v>0.12451623151236797</v>
      </c>
      <c r="J256" s="2">
        <v>7.0366835945699244E-2</v>
      </c>
      <c r="K256" s="2">
        <v>3.449979211082653E-2</v>
      </c>
      <c r="L256" s="2">
        <v>0.17313968308124639</v>
      </c>
    </row>
    <row r="257" spans="1:12" x14ac:dyDescent="0.45">
      <c r="A257" s="1" t="s">
        <v>47</v>
      </c>
      <c r="B257" s="1" t="s">
        <v>35</v>
      </c>
      <c r="C257" s="1" t="s">
        <v>32</v>
      </c>
      <c r="D257" s="2">
        <v>0.40482670013707672</v>
      </c>
      <c r="E257" s="2">
        <v>1.1675069472573123E-2</v>
      </c>
      <c r="F257" s="2">
        <v>1.591948533809031E-2</v>
      </c>
      <c r="G257" s="2">
        <v>7.7325946673429832E-2</v>
      </c>
      <c r="H257" s="2">
        <v>8.7730255728689976E-2</v>
      </c>
      <c r="I257" s="2">
        <v>0.12451623151236797</v>
      </c>
      <c r="J257" s="2">
        <v>7.0366835945699244E-2</v>
      </c>
      <c r="K257" s="2">
        <v>3.449979211082653E-2</v>
      </c>
      <c r="L257" s="2">
        <v>0.17313968308124639</v>
      </c>
    </row>
    <row r="258" spans="1:12" x14ac:dyDescent="0.45">
      <c r="A258" s="1" t="s">
        <v>47</v>
      </c>
      <c r="B258" s="1" t="s">
        <v>35</v>
      </c>
      <c r="C258" s="1" t="s">
        <v>31</v>
      </c>
      <c r="D258" s="2">
        <v>0.40482670013707672</v>
      </c>
      <c r="E258" s="2">
        <v>1.1675069472573123E-2</v>
      </c>
      <c r="F258" s="2">
        <v>1.591948533809031E-2</v>
      </c>
      <c r="G258" s="2">
        <v>7.7325946673429832E-2</v>
      </c>
      <c r="H258" s="2">
        <v>8.7730255728689976E-2</v>
      </c>
      <c r="I258" s="2">
        <v>0.12451623151236797</v>
      </c>
      <c r="J258" s="2">
        <v>7.0366835945699244E-2</v>
      </c>
      <c r="K258" s="2">
        <v>3.449979211082653E-2</v>
      </c>
      <c r="L258" s="2">
        <v>0.17313968308124639</v>
      </c>
    </row>
    <row r="259" spans="1:12" x14ac:dyDescent="0.45">
      <c r="A259" s="1" t="s">
        <v>47</v>
      </c>
      <c r="B259" s="1" t="s">
        <v>35</v>
      </c>
      <c r="C259" s="1" t="s">
        <v>30</v>
      </c>
      <c r="D259" s="2">
        <v>0.40482670013707672</v>
      </c>
      <c r="E259" s="2">
        <v>1.1675069472573123E-2</v>
      </c>
      <c r="F259" s="2">
        <v>1.591948533809031E-2</v>
      </c>
      <c r="G259" s="2">
        <v>7.7325946673429832E-2</v>
      </c>
      <c r="H259" s="2">
        <v>8.7730255728689976E-2</v>
      </c>
      <c r="I259" s="2">
        <v>0.12451623151236797</v>
      </c>
      <c r="J259" s="2">
        <v>7.0366835945699244E-2</v>
      </c>
      <c r="K259" s="2">
        <v>3.449979211082653E-2</v>
      </c>
      <c r="L259" s="2">
        <v>0.17313968308124639</v>
      </c>
    </row>
    <row r="260" spans="1:12" x14ac:dyDescent="0.45">
      <c r="A260" s="1" t="s">
        <v>47</v>
      </c>
      <c r="B260" s="1" t="s">
        <v>35</v>
      </c>
      <c r="C260" s="1" t="s">
        <v>29</v>
      </c>
      <c r="D260" s="2">
        <v>0.40482670013707672</v>
      </c>
      <c r="E260" s="2">
        <v>1.1675069472573123E-2</v>
      </c>
      <c r="F260" s="2">
        <v>1.591948533809031E-2</v>
      </c>
      <c r="G260" s="2">
        <v>7.7325946673429832E-2</v>
      </c>
      <c r="H260" s="2">
        <v>8.7730255728689976E-2</v>
      </c>
      <c r="I260" s="2">
        <v>0.12451623151236797</v>
      </c>
      <c r="J260" s="2">
        <v>7.0366835945699244E-2</v>
      </c>
      <c r="K260" s="2">
        <v>3.449979211082653E-2</v>
      </c>
      <c r="L260" s="2">
        <v>0.17313968308124639</v>
      </c>
    </row>
    <row r="261" spans="1:12" x14ac:dyDescent="0.45">
      <c r="A261" s="1" t="s">
        <v>47</v>
      </c>
      <c r="B261" s="1" t="s">
        <v>35</v>
      </c>
      <c r="C261" s="1" t="s">
        <v>28</v>
      </c>
      <c r="D261" s="2">
        <v>0.40482670013707672</v>
      </c>
      <c r="E261" s="2">
        <v>1.1675069472573123E-2</v>
      </c>
      <c r="F261" s="2">
        <v>1.591948533809031E-2</v>
      </c>
      <c r="G261" s="2">
        <v>7.7325946673429832E-2</v>
      </c>
      <c r="H261" s="2">
        <v>8.7730255728689976E-2</v>
      </c>
      <c r="I261" s="2">
        <v>0.12451623151236797</v>
      </c>
      <c r="J261" s="2">
        <v>7.0366835945699244E-2</v>
      </c>
      <c r="K261" s="2">
        <v>3.449979211082653E-2</v>
      </c>
      <c r="L261" s="2">
        <v>0.17313968308124639</v>
      </c>
    </row>
    <row r="262" spans="1:12" x14ac:dyDescent="0.45">
      <c r="A262" s="1" t="s">
        <v>47</v>
      </c>
      <c r="B262" s="1" t="s">
        <v>35</v>
      </c>
      <c r="C262" s="1" t="s">
        <v>27</v>
      </c>
      <c r="D262" s="2">
        <v>0.40482670013707672</v>
      </c>
      <c r="E262" s="2">
        <v>1.1675069472573123E-2</v>
      </c>
      <c r="F262" s="2">
        <v>1.591948533809031E-2</v>
      </c>
      <c r="G262" s="2">
        <v>7.7325946673429832E-2</v>
      </c>
      <c r="H262" s="2">
        <v>8.7730255728689976E-2</v>
      </c>
      <c r="I262" s="2">
        <v>0.12451623151236797</v>
      </c>
      <c r="J262" s="2">
        <v>7.0366835945699244E-2</v>
      </c>
      <c r="K262" s="2">
        <v>3.449979211082653E-2</v>
      </c>
      <c r="L262" s="2">
        <v>0.17313968308124639</v>
      </c>
    </row>
    <row r="263" spans="1:12" x14ac:dyDescent="0.45">
      <c r="A263" s="1" t="s">
        <v>47</v>
      </c>
      <c r="B263" s="1" t="s">
        <v>35</v>
      </c>
      <c r="C263" s="1" t="s">
        <v>26</v>
      </c>
      <c r="D263" s="2">
        <v>0.40482670013707672</v>
      </c>
      <c r="E263" s="2">
        <v>1.1675069472573123E-2</v>
      </c>
      <c r="F263" s="2">
        <v>1.591948533809031E-2</v>
      </c>
      <c r="G263" s="2">
        <v>7.7325946673429832E-2</v>
      </c>
      <c r="H263" s="2">
        <v>8.7730255728689976E-2</v>
      </c>
      <c r="I263" s="2">
        <v>0.12451623151236797</v>
      </c>
      <c r="J263" s="2">
        <v>7.0366835945699244E-2</v>
      </c>
      <c r="K263" s="2">
        <v>3.449979211082653E-2</v>
      </c>
      <c r="L263" s="2">
        <v>0.17313968308124639</v>
      </c>
    </row>
    <row r="264" spans="1:12" x14ac:dyDescent="0.45">
      <c r="A264" s="1" t="s">
        <v>47</v>
      </c>
      <c r="B264" s="1" t="s">
        <v>35</v>
      </c>
      <c r="C264" s="1" t="s">
        <v>25</v>
      </c>
      <c r="D264" s="2">
        <v>0.40482670013707672</v>
      </c>
      <c r="E264" s="2">
        <v>1.1675069472573123E-2</v>
      </c>
      <c r="F264" s="2">
        <v>1.591948533809031E-2</v>
      </c>
      <c r="G264" s="2">
        <v>7.7325946673429832E-2</v>
      </c>
      <c r="H264" s="2">
        <v>8.7730255728689976E-2</v>
      </c>
      <c r="I264" s="2">
        <v>0.12451623151236797</v>
      </c>
      <c r="J264" s="2">
        <v>7.0366835945699244E-2</v>
      </c>
      <c r="K264" s="2">
        <v>3.449979211082653E-2</v>
      </c>
      <c r="L264" s="2">
        <v>0.17313968308124639</v>
      </c>
    </row>
    <row r="265" spans="1:12" x14ac:dyDescent="0.45">
      <c r="A265" s="1" t="s">
        <v>47</v>
      </c>
      <c r="B265" s="1" t="s">
        <v>35</v>
      </c>
      <c r="C265" s="1" t="s">
        <v>24</v>
      </c>
      <c r="D265" s="2">
        <v>0.40482670013707672</v>
      </c>
      <c r="E265" s="2">
        <v>1.1675069472573123E-2</v>
      </c>
      <c r="F265" s="2">
        <v>1.591948533809031E-2</v>
      </c>
      <c r="G265" s="2">
        <v>7.7325946673429832E-2</v>
      </c>
      <c r="H265" s="2">
        <v>8.7730255728689976E-2</v>
      </c>
      <c r="I265" s="2">
        <v>0.12451623151236797</v>
      </c>
      <c r="J265" s="2">
        <v>7.0366835945699244E-2</v>
      </c>
      <c r="K265" s="2">
        <v>3.449979211082653E-2</v>
      </c>
      <c r="L265" s="2">
        <v>0.17313968308124639</v>
      </c>
    </row>
    <row r="266" spans="1:12" x14ac:dyDescent="0.45">
      <c r="A266" s="1" t="s">
        <v>47</v>
      </c>
      <c r="B266" s="1" t="s">
        <v>35</v>
      </c>
      <c r="C266" s="1" t="s">
        <v>23</v>
      </c>
      <c r="D266" s="2">
        <v>0.40482670013707672</v>
      </c>
      <c r="E266" s="2">
        <v>1.1675069472573123E-2</v>
      </c>
      <c r="F266" s="2">
        <v>1.591948533809031E-2</v>
      </c>
      <c r="G266" s="2">
        <v>7.7325946673429832E-2</v>
      </c>
      <c r="H266" s="2">
        <v>8.7730255728689976E-2</v>
      </c>
      <c r="I266" s="2">
        <v>0.12451623151236797</v>
      </c>
      <c r="J266" s="2">
        <v>7.0366835945699244E-2</v>
      </c>
      <c r="K266" s="2">
        <v>3.449979211082653E-2</v>
      </c>
      <c r="L266" s="2">
        <v>0.17313968308124639</v>
      </c>
    </row>
    <row r="267" spans="1:12" x14ac:dyDescent="0.45">
      <c r="A267" s="1" t="s">
        <v>47</v>
      </c>
      <c r="B267" s="1" t="s">
        <v>35</v>
      </c>
      <c r="C267" s="1" t="s">
        <v>22</v>
      </c>
      <c r="D267" s="2">
        <v>0.40482670013707672</v>
      </c>
      <c r="E267" s="2">
        <v>1.1675069472573123E-2</v>
      </c>
      <c r="F267" s="2">
        <v>1.591948533809031E-2</v>
      </c>
      <c r="G267" s="2">
        <v>7.7325946673429832E-2</v>
      </c>
      <c r="H267" s="2">
        <v>8.7730255728689976E-2</v>
      </c>
      <c r="I267" s="2">
        <v>0.12451623151236797</v>
      </c>
      <c r="J267" s="2">
        <v>7.0366835945699244E-2</v>
      </c>
      <c r="K267" s="2">
        <v>3.449979211082653E-2</v>
      </c>
      <c r="L267" s="2">
        <v>0.17313968308124639</v>
      </c>
    </row>
    <row r="268" spans="1:12" x14ac:dyDescent="0.45">
      <c r="A268" s="1" t="s">
        <v>47</v>
      </c>
      <c r="B268" s="1" t="s">
        <v>35</v>
      </c>
      <c r="C268" s="1" t="s">
        <v>21</v>
      </c>
      <c r="D268" s="2">
        <v>0.40482670013707672</v>
      </c>
      <c r="E268" s="2">
        <v>1.1675069472573123E-2</v>
      </c>
      <c r="F268" s="2">
        <v>1.591948533809031E-2</v>
      </c>
      <c r="G268" s="2">
        <v>7.7325946673429832E-2</v>
      </c>
      <c r="H268" s="2">
        <v>8.7730255728689976E-2</v>
      </c>
      <c r="I268" s="2">
        <v>0.12451623151236797</v>
      </c>
      <c r="J268" s="2">
        <v>7.0366835945699244E-2</v>
      </c>
      <c r="K268" s="2">
        <v>3.449979211082653E-2</v>
      </c>
      <c r="L268" s="2">
        <v>0.17313968308124639</v>
      </c>
    </row>
    <row r="269" spans="1:12" x14ac:dyDescent="0.45">
      <c r="A269" s="1" t="s">
        <v>47</v>
      </c>
      <c r="B269" s="1" t="s">
        <v>35</v>
      </c>
      <c r="C269" s="1" t="s">
        <v>20</v>
      </c>
      <c r="D269" s="2">
        <v>0.40482670013707672</v>
      </c>
      <c r="E269" s="2">
        <v>1.1675069472573123E-2</v>
      </c>
      <c r="F269" s="2">
        <v>1.591948533809031E-2</v>
      </c>
      <c r="G269" s="2">
        <v>7.7325946673429832E-2</v>
      </c>
      <c r="H269" s="2">
        <v>8.7730255728689976E-2</v>
      </c>
      <c r="I269" s="2">
        <v>0.12451623151236797</v>
      </c>
      <c r="J269" s="2">
        <v>7.0366835945699244E-2</v>
      </c>
      <c r="K269" s="2">
        <v>3.449979211082653E-2</v>
      </c>
      <c r="L269" s="2">
        <v>0.17313968308124639</v>
      </c>
    </row>
    <row r="270" spans="1:12" x14ac:dyDescent="0.45">
      <c r="A270" s="1" t="s">
        <v>47</v>
      </c>
      <c r="B270" s="1" t="s">
        <v>35</v>
      </c>
      <c r="C270" s="1" t="s">
        <v>19</v>
      </c>
      <c r="D270" s="2">
        <v>0.40482670013707672</v>
      </c>
      <c r="E270" s="2">
        <v>1.1675069472573123E-2</v>
      </c>
      <c r="F270" s="2">
        <v>1.591948533809031E-2</v>
      </c>
      <c r="G270" s="2">
        <v>7.7325946673429832E-2</v>
      </c>
      <c r="H270" s="2">
        <v>8.7730255728689976E-2</v>
      </c>
      <c r="I270" s="2">
        <v>0.12451623151236797</v>
      </c>
      <c r="J270" s="2">
        <v>7.0366835945699244E-2</v>
      </c>
      <c r="K270" s="2">
        <v>3.449979211082653E-2</v>
      </c>
      <c r="L270" s="2">
        <v>0.17313968308124639</v>
      </c>
    </row>
    <row r="271" spans="1:12" x14ac:dyDescent="0.45">
      <c r="A271" s="1" t="s">
        <v>47</v>
      </c>
      <c r="B271" s="1" t="s">
        <v>35</v>
      </c>
      <c r="C271" s="1" t="s">
        <v>18</v>
      </c>
      <c r="D271" s="2">
        <v>0.40482670013707672</v>
      </c>
      <c r="E271" s="2">
        <v>1.1675069472573123E-2</v>
      </c>
      <c r="F271" s="2">
        <v>1.591948533809031E-2</v>
      </c>
      <c r="G271" s="2">
        <v>7.7325946673429832E-2</v>
      </c>
      <c r="H271" s="2">
        <v>8.7730255728689976E-2</v>
      </c>
      <c r="I271" s="2">
        <v>0.12451623151236797</v>
      </c>
      <c r="J271" s="2">
        <v>7.0366835945699244E-2</v>
      </c>
      <c r="K271" s="2">
        <v>3.449979211082653E-2</v>
      </c>
      <c r="L271" s="2">
        <v>0.17313968308124639</v>
      </c>
    </row>
    <row r="272" spans="1:12" x14ac:dyDescent="0.45">
      <c r="A272" s="1" t="s">
        <v>47</v>
      </c>
      <c r="B272" s="1" t="s">
        <v>35</v>
      </c>
      <c r="C272" s="1" t="s">
        <v>17</v>
      </c>
      <c r="D272" s="2">
        <v>0.40482670013707672</v>
      </c>
      <c r="E272" s="2">
        <v>1.1675069472573123E-2</v>
      </c>
      <c r="F272" s="2">
        <v>1.591948533809031E-2</v>
      </c>
      <c r="G272" s="2">
        <v>7.7325946673429832E-2</v>
      </c>
      <c r="H272" s="2">
        <v>8.7730255728689976E-2</v>
      </c>
      <c r="I272" s="2">
        <v>0.12451623151236797</v>
      </c>
      <c r="J272" s="2">
        <v>7.0366835945699244E-2</v>
      </c>
      <c r="K272" s="2">
        <v>3.449979211082653E-2</v>
      </c>
      <c r="L272" s="2">
        <v>0.17313968308124639</v>
      </c>
    </row>
    <row r="273" spans="1:12" x14ac:dyDescent="0.45">
      <c r="A273" s="1" t="s">
        <v>47</v>
      </c>
      <c r="B273" s="1" t="s">
        <v>35</v>
      </c>
      <c r="C273" s="1" t="s">
        <v>16</v>
      </c>
      <c r="D273" s="2">
        <v>0.40482670013707672</v>
      </c>
      <c r="E273" s="2">
        <v>1.1675069472573123E-2</v>
      </c>
      <c r="F273" s="2">
        <v>1.591948533809031E-2</v>
      </c>
      <c r="G273" s="2">
        <v>7.7325946673429832E-2</v>
      </c>
      <c r="H273" s="2">
        <v>8.7730255728689976E-2</v>
      </c>
      <c r="I273" s="2">
        <v>0.12451623151236797</v>
      </c>
      <c r="J273" s="2">
        <v>7.0366835945699244E-2</v>
      </c>
      <c r="K273" s="2">
        <v>3.449979211082653E-2</v>
      </c>
      <c r="L273" s="2">
        <v>0.17313968308124639</v>
      </c>
    </row>
    <row r="274" spans="1:12" x14ac:dyDescent="0.45">
      <c r="A274" s="1" t="s">
        <v>47</v>
      </c>
      <c r="B274" s="1" t="s">
        <v>35</v>
      </c>
      <c r="C274" s="1" t="s">
        <v>15</v>
      </c>
      <c r="D274" s="2">
        <v>0.40482670013707672</v>
      </c>
      <c r="E274" s="2">
        <v>1.1675069472573123E-2</v>
      </c>
      <c r="F274" s="2">
        <v>1.591948533809031E-2</v>
      </c>
      <c r="G274" s="2">
        <v>7.7325946673429832E-2</v>
      </c>
      <c r="H274" s="2">
        <v>8.7730255728689976E-2</v>
      </c>
      <c r="I274" s="2">
        <v>0.12451623151236797</v>
      </c>
      <c r="J274" s="2">
        <v>7.0366835945699244E-2</v>
      </c>
      <c r="K274" s="2">
        <v>3.449979211082653E-2</v>
      </c>
      <c r="L274" s="2">
        <v>0.17313968308124639</v>
      </c>
    </row>
    <row r="275" spans="1:12" x14ac:dyDescent="0.45">
      <c r="A275" s="1" t="s">
        <v>47</v>
      </c>
      <c r="B275" s="1" t="s">
        <v>34</v>
      </c>
      <c r="C275" s="1" t="s">
        <v>43</v>
      </c>
      <c r="D275" s="2">
        <v>0.38379064713023869</v>
      </c>
      <c r="E275" s="2">
        <v>1.2085443261475148E-2</v>
      </c>
      <c r="F275" s="2">
        <v>1.7339820321604089E-2</v>
      </c>
      <c r="G275" s="2">
        <v>7.9056168936624024E-2</v>
      </c>
      <c r="H275" s="2">
        <v>9.2781708473781241E-2</v>
      </c>
      <c r="I275" s="2">
        <v>0.12965141307468825</v>
      </c>
      <c r="J275" s="2">
        <v>7.1131276053080311E-2</v>
      </c>
      <c r="K275" s="2">
        <v>3.6077602171254913E-2</v>
      </c>
      <c r="L275" s="2">
        <v>0.17808592057725331</v>
      </c>
    </row>
    <row r="276" spans="1:12" x14ac:dyDescent="0.45">
      <c r="A276" s="1" t="s">
        <v>47</v>
      </c>
      <c r="B276" s="1" t="s">
        <v>34</v>
      </c>
      <c r="C276" s="1" t="s">
        <v>42</v>
      </c>
      <c r="D276" s="2">
        <v>0.38379064713023869</v>
      </c>
      <c r="E276" s="2">
        <v>1.2085443261475148E-2</v>
      </c>
      <c r="F276" s="2">
        <v>1.7339820321604089E-2</v>
      </c>
      <c r="G276" s="2">
        <v>7.9056168936624024E-2</v>
      </c>
      <c r="H276" s="2">
        <v>9.2781708473781241E-2</v>
      </c>
      <c r="I276" s="2">
        <v>0.12965141307468825</v>
      </c>
      <c r="J276" s="2">
        <v>7.1131276053080311E-2</v>
      </c>
      <c r="K276" s="2">
        <v>3.6077602171254913E-2</v>
      </c>
      <c r="L276" s="2">
        <v>0.17808592057725331</v>
      </c>
    </row>
    <row r="277" spans="1:12" x14ac:dyDescent="0.45">
      <c r="A277" s="1" t="s">
        <v>47</v>
      </c>
      <c r="B277" s="1" t="s">
        <v>34</v>
      </c>
      <c r="C277" s="1" t="s">
        <v>41</v>
      </c>
      <c r="D277" s="2">
        <v>0.38379064713023869</v>
      </c>
      <c r="E277" s="2">
        <v>1.2085443261475148E-2</v>
      </c>
      <c r="F277" s="2">
        <v>1.7339820321604089E-2</v>
      </c>
      <c r="G277" s="2">
        <v>7.9056168936624024E-2</v>
      </c>
      <c r="H277" s="2">
        <v>9.2781708473781241E-2</v>
      </c>
      <c r="I277" s="2">
        <v>0.12965141307468825</v>
      </c>
      <c r="J277" s="2">
        <v>7.1131276053080311E-2</v>
      </c>
      <c r="K277" s="2">
        <v>3.6077602171254913E-2</v>
      </c>
      <c r="L277" s="2">
        <v>0.17808592057725331</v>
      </c>
    </row>
    <row r="278" spans="1:12" x14ac:dyDescent="0.45">
      <c r="A278" s="1" t="s">
        <v>47</v>
      </c>
      <c r="B278" s="1" t="s">
        <v>34</v>
      </c>
      <c r="C278" s="1" t="s">
        <v>40</v>
      </c>
      <c r="D278" s="2">
        <v>0.38379064713023869</v>
      </c>
      <c r="E278" s="2">
        <v>1.2085443261475148E-2</v>
      </c>
      <c r="F278" s="2">
        <v>1.7339820321604089E-2</v>
      </c>
      <c r="G278" s="2">
        <v>7.9056168936624024E-2</v>
      </c>
      <c r="H278" s="2">
        <v>9.2781708473781241E-2</v>
      </c>
      <c r="I278" s="2">
        <v>0.12965141307468825</v>
      </c>
      <c r="J278" s="2">
        <v>7.1131276053080311E-2</v>
      </c>
      <c r="K278" s="2">
        <v>3.6077602171254913E-2</v>
      </c>
      <c r="L278" s="2">
        <v>0.17808592057725331</v>
      </c>
    </row>
    <row r="279" spans="1:12" x14ac:dyDescent="0.45">
      <c r="A279" s="1" t="s">
        <v>47</v>
      </c>
      <c r="B279" s="1" t="s">
        <v>34</v>
      </c>
      <c r="C279" s="1" t="s">
        <v>39</v>
      </c>
      <c r="D279" s="2">
        <v>0.38379064713023869</v>
      </c>
      <c r="E279" s="2">
        <v>1.2085443261475148E-2</v>
      </c>
      <c r="F279" s="2">
        <v>1.7339820321604089E-2</v>
      </c>
      <c r="G279" s="2">
        <v>7.9056168936624024E-2</v>
      </c>
      <c r="H279" s="2">
        <v>9.2781708473781241E-2</v>
      </c>
      <c r="I279" s="2">
        <v>0.12965141307468825</v>
      </c>
      <c r="J279" s="2">
        <v>7.1131276053080311E-2</v>
      </c>
      <c r="K279" s="2">
        <v>3.6077602171254913E-2</v>
      </c>
      <c r="L279" s="2">
        <v>0.17808592057725331</v>
      </c>
    </row>
    <row r="280" spans="1:12" x14ac:dyDescent="0.45">
      <c r="A280" s="1" t="s">
        <v>47</v>
      </c>
      <c r="B280" s="1" t="s">
        <v>34</v>
      </c>
      <c r="C280" s="1" t="s">
        <v>38</v>
      </c>
      <c r="D280" s="2">
        <v>0.38379064713023869</v>
      </c>
      <c r="E280" s="2">
        <v>1.2085443261475148E-2</v>
      </c>
      <c r="F280" s="2">
        <v>1.7339820321604089E-2</v>
      </c>
      <c r="G280" s="2">
        <v>7.9056168936624024E-2</v>
      </c>
      <c r="H280" s="2">
        <v>9.2781708473781241E-2</v>
      </c>
      <c r="I280" s="2">
        <v>0.12965141307468825</v>
      </c>
      <c r="J280" s="2">
        <v>7.1131276053080311E-2</v>
      </c>
      <c r="K280" s="2">
        <v>3.6077602171254913E-2</v>
      </c>
      <c r="L280" s="2">
        <v>0.17808592057725331</v>
      </c>
    </row>
    <row r="281" spans="1:12" x14ac:dyDescent="0.45">
      <c r="A281" s="1" t="s">
        <v>47</v>
      </c>
      <c r="B281" s="1" t="s">
        <v>34</v>
      </c>
      <c r="C281" s="1" t="s">
        <v>37</v>
      </c>
      <c r="D281" s="2">
        <v>0.38379064713023869</v>
      </c>
      <c r="E281" s="2">
        <v>1.2085443261475148E-2</v>
      </c>
      <c r="F281" s="2">
        <v>1.7339820321604089E-2</v>
      </c>
      <c r="G281" s="2">
        <v>7.9056168936624024E-2</v>
      </c>
      <c r="H281" s="2">
        <v>9.2781708473781241E-2</v>
      </c>
      <c r="I281" s="2">
        <v>0.12965141307468825</v>
      </c>
      <c r="J281" s="2">
        <v>7.1131276053080311E-2</v>
      </c>
      <c r="K281" s="2">
        <v>3.6077602171254913E-2</v>
      </c>
      <c r="L281" s="2">
        <v>0.17808592057725331</v>
      </c>
    </row>
    <row r="282" spans="1:12" x14ac:dyDescent="0.45">
      <c r="A282" s="1" t="s">
        <v>47</v>
      </c>
      <c r="B282" s="1" t="s">
        <v>34</v>
      </c>
      <c r="C282" s="1" t="s">
        <v>36</v>
      </c>
      <c r="D282" s="2">
        <v>0.38379064713023869</v>
      </c>
      <c r="E282" s="2">
        <v>1.2085443261475148E-2</v>
      </c>
      <c r="F282" s="2">
        <v>1.7339820321604089E-2</v>
      </c>
      <c r="G282" s="2">
        <v>7.9056168936624024E-2</v>
      </c>
      <c r="H282" s="2">
        <v>9.2781708473781241E-2</v>
      </c>
      <c r="I282" s="2">
        <v>0.12965141307468825</v>
      </c>
      <c r="J282" s="2">
        <v>7.1131276053080311E-2</v>
      </c>
      <c r="K282" s="2">
        <v>3.6077602171254913E-2</v>
      </c>
      <c r="L282" s="2">
        <v>0.17808592057725331</v>
      </c>
    </row>
    <row r="283" spans="1:12" x14ac:dyDescent="0.45">
      <c r="A283" s="1" t="s">
        <v>47</v>
      </c>
      <c r="B283" s="1" t="s">
        <v>34</v>
      </c>
      <c r="C283" s="1" t="s">
        <v>35</v>
      </c>
      <c r="D283" s="2">
        <v>0.38379064713023869</v>
      </c>
      <c r="E283" s="2">
        <v>1.2085443261475148E-2</v>
      </c>
      <c r="F283" s="2">
        <v>1.7339820321604089E-2</v>
      </c>
      <c r="G283" s="2">
        <v>7.9056168936624024E-2</v>
      </c>
      <c r="H283" s="2">
        <v>9.2781708473781241E-2</v>
      </c>
      <c r="I283" s="2">
        <v>0.12965141307468825</v>
      </c>
      <c r="J283" s="2">
        <v>7.1131276053080311E-2</v>
      </c>
      <c r="K283" s="2">
        <v>3.6077602171254913E-2</v>
      </c>
      <c r="L283" s="2">
        <v>0.17808592057725331</v>
      </c>
    </row>
    <row r="284" spans="1:12" x14ac:dyDescent="0.45">
      <c r="A284" s="1" t="s">
        <v>47</v>
      </c>
      <c r="B284" s="1" t="s">
        <v>34</v>
      </c>
      <c r="C284" s="1" t="s">
        <v>34</v>
      </c>
      <c r="D284" s="2">
        <v>0.38379064713023869</v>
      </c>
      <c r="E284" s="2">
        <v>1.2085443261475148E-2</v>
      </c>
      <c r="F284" s="2">
        <v>1.7339820321604089E-2</v>
      </c>
      <c r="G284" s="2">
        <v>7.9056168936624024E-2</v>
      </c>
      <c r="H284" s="2">
        <v>9.2781708473781241E-2</v>
      </c>
      <c r="I284" s="2">
        <v>0.12965141307468825</v>
      </c>
      <c r="J284" s="2">
        <v>7.1131276053080311E-2</v>
      </c>
      <c r="K284" s="2">
        <v>3.6077602171254913E-2</v>
      </c>
      <c r="L284" s="2">
        <v>0.17808592057725331</v>
      </c>
    </row>
    <row r="285" spans="1:12" x14ac:dyDescent="0.45">
      <c r="A285" s="1" t="s">
        <v>47</v>
      </c>
      <c r="B285" s="1" t="s">
        <v>34</v>
      </c>
      <c r="C285" s="1" t="s">
        <v>33</v>
      </c>
      <c r="D285" s="2">
        <v>0.38379064713023869</v>
      </c>
      <c r="E285" s="2">
        <v>1.2085443261475148E-2</v>
      </c>
      <c r="F285" s="2">
        <v>1.7339820321604089E-2</v>
      </c>
      <c r="G285" s="2">
        <v>7.9056168936624024E-2</v>
      </c>
      <c r="H285" s="2">
        <v>9.2781708473781241E-2</v>
      </c>
      <c r="I285" s="2">
        <v>0.12965141307468825</v>
      </c>
      <c r="J285" s="2">
        <v>7.1131276053080311E-2</v>
      </c>
      <c r="K285" s="2">
        <v>3.6077602171254913E-2</v>
      </c>
      <c r="L285" s="2">
        <v>0.17808592057725331</v>
      </c>
    </row>
    <row r="286" spans="1:12" x14ac:dyDescent="0.45">
      <c r="A286" s="1" t="s">
        <v>47</v>
      </c>
      <c r="B286" s="1" t="s">
        <v>34</v>
      </c>
      <c r="C286" s="1" t="s">
        <v>13</v>
      </c>
      <c r="D286" s="2">
        <v>0.38379064713023869</v>
      </c>
      <c r="E286" s="2">
        <v>1.2085443261475148E-2</v>
      </c>
      <c r="F286" s="2">
        <v>1.7339820321604089E-2</v>
      </c>
      <c r="G286" s="2">
        <v>7.9056168936624024E-2</v>
      </c>
      <c r="H286" s="2">
        <v>9.2781708473781241E-2</v>
      </c>
      <c r="I286" s="2">
        <v>0.12965141307468825</v>
      </c>
      <c r="J286" s="2">
        <v>7.1131276053080311E-2</v>
      </c>
      <c r="K286" s="2">
        <v>3.6077602171254913E-2</v>
      </c>
      <c r="L286" s="2">
        <v>0.17808592057725331</v>
      </c>
    </row>
    <row r="287" spans="1:12" x14ac:dyDescent="0.45">
      <c r="A287" s="1" t="s">
        <v>47</v>
      </c>
      <c r="B287" s="1" t="s">
        <v>34</v>
      </c>
      <c r="C287" s="1" t="s">
        <v>32</v>
      </c>
      <c r="D287" s="2">
        <v>0.38379064713023869</v>
      </c>
      <c r="E287" s="2">
        <v>1.2085443261475148E-2</v>
      </c>
      <c r="F287" s="2">
        <v>1.7339820321604089E-2</v>
      </c>
      <c r="G287" s="2">
        <v>7.9056168936624024E-2</v>
      </c>
      <c r="H287" s="2">
        <v>9.2781708473781241E-2</v>
      </c>
      <c r="I287" s="2">
        <v>0.12965141307468825</v>
      </c>
      <c r="J287" s="2">
        <v>7.1131276053080311E-2</v>
      </c>
      <c r="K287" s="2">
        <v>3.6077602171254913E-2</v>
      </c>
      <c r="L287" s="2">
        <v>0.17808592057725331</v>
      </c>
    </row>
    <row r="288" spans="1:12" x14ac:dyDescent="0.45">
      <c r="A288" s="1" t="s">
        <v>47</v>
      </c>
      <c r="B288" s="1" t="s">
        <v>34</v>
      </c>
      <c r="C288" s="1" t="s">
        <v>31</v>
      </c>
      <c r="D288" s="2">
        <v>0.38379064713023869</v>
      </c>
      <c r="E288" s="2">
        <v>1.2085443261475148E-2</v>
      </c>
      <c r="F288" s="2">
        <v>1.7339820321604089E-2</v>
      </c>
      <c r="G288" s="2">
        <v>7.9056168936624024E-2</v>
      </c>
      <c r="H288" s="2">
        <v>9.2781708473781241E-2</v>
      </c>
      <c r="I288" s="2">
        <v>0.12965141307468825</v>
      </c>
      <c r="J288" s="2">
        <v>7.1131276053080311E-2</v>
      </c>
      <c r="K288" s="2">
        <v>3.6077602171254913E-2</v>
      </c>
      <c r="L288" s="2">
        <v>0.17808592057725331</v>
      </c>
    </row>
    <row r="289" spans="1:12" x14ac:dyDescent="0.45">
      <c r="A289" s="1" t="s">
        <v>47</v>
      </c>
      <c r="B289" s="1" t="s">
        <v>34</v>
      </c>
      <c r="C289" s="1" t="s">
        <v>30</v>
      </c>
      <c r="D289" s="2">
        <v>0.38379064713023869</v>
      </c>
      <c r="E289" s="2">
        <v>1.2085443261475148E-2</v>
      </c>
      <c r="F289" s="2">
        <v>1.7339820321604089E-2</v>
      </c>
      <c r="G289" s="2">
        <v>7.9056168936624024E-2</v>
      </c>
      <c r="H289" s="2">
        <v>9.2781708473781241E-2</v>
      </c>
      <c r="I289" s="2">
        <v>0.12965141307468825</v>
      </c>
      <c r="J289" s="2">
        <v>7.1131276053080311E-2</v>
      </c>
      <c r="K289" s="2">
        <v>3.6077602171254913E-2</v>
      </c>
      <c r="L289" s="2">
        <v>0.17808592057725331</v>
      </c>
    </row>
    <row r="290" spans="1:12" x14ac:dyDescent="0.45">
      <c r="A290" s="1" t="s">
        <v>47</v>
      </c>
      <c r="B290" s="1" t="s">
        <v>34</v>
      </c>
      <c r="C290" s="1" t="s">
        <v>29</v>
      </c>
      <c r="D290" s="2">
        <v>0.38379064713023869</v>
      </c>
      <c r="E290" s="2">
        <v>1.2085443261475148E-2</v>
      </c>
      <c r="F290" s="2">
        <v>1.7339820321604089E-2</v>
      </c>
      <c r="G290" s="2">
        <v>7.9056168936624024E-2</v>
      </c>
      <c r="H290" s="2">
        <v>9.2781708473781241E-2</v>
      </c>
      <c r="I290" s="2">
        <v>0.12965141307468825</v>
      </c>
      <c r="J290" s="2">
        <v>7.1131276053080311E-2</v>
      </c>
      <c r="K290" s="2">
        <v>3.6077602171254913E-2</v>
      </c>
      <c r="L290" s="2">
        <v>0.17808592057725331</v>
      </c>
    </row>
    <row r="291" spans="1:12" x14ac:dyDescent="0.45">
      <c r="A291" s="1" t="s">
        <v>47</v>
      </c>
      <c r="B291" s="1" t="s">
        <v>34</v>
      </c>
      <c r="C291" s="1" t="s">
        <v>28</v>
      </c>
      <c r="D291" s="2">
        <v>0.38379064713023869</v>
      </c>
      <c r="E291" s="2">
        <v>1.2085443261475148E-2</v>
      </c>
      <c r="F291" s="2">
        <v>1.7339820321604089E-2</v>
      </c>
      <c r="G291" s="2">
        <v>7.9056168936624024E-2</v>
      </c>
      <c r="H291" s="2">
        <v>9.2781708473781241E-2</v>
      </c>
      <c r="I291" s="2">
        <v>0.12965141307468825</v>
      </c>
      <c r="J291" s="2">
        <v>7.1131276053080311E-2</v>
      </c>
      <c r="K291" s="2">
        <v>3.6077602171254913E-2</v>
      </c>
      <c r="L291" s="2">
        <v>0.17808592057725331</v>
      </c>
    </row>
    <row r="292" spans="1:12" x14ac:dyDescent="0.45">
      <c r="A292" s="1" t="s">
        <v>47</v>
      </c>
      <c r="B292" s="1" t="s">
        <v>34</v>
      </c>
      <c r="C292" s="1" t="s">
        <v>27</v>
      </c>
      <c r="D292" s="2">
        <v>0.38379064713023869</v>
      </c>
      <c r="E292" s="2">
        <v>1.2085443261475148E-2</v>
      </c>
      <c r="F292" s="2">
        <v>1.7339820321604089E-2</v>
      </c>
      <c r="G292" s="2">
        <v>7.9056168936624024E-2</v>
      </c>
      <c r="H292" s="2">
        <v>9.2781708473781241E-2</v>
      </c>
      <c r="I292" s="2">
        <v>0.12965141307468825</v>
      </c>
      <c r="J292" s="2">
        <v>7.1131276053080311E-2</v>
      </c>
      <c r="K292" s="2">
        <v>3.6077602171254913E-2</v>
      </c>
      <c r="L292" s="2">
        <v>0.17808592057725331</v>
      </c>
    </row>
    <row r="293" spans="1:12" x14ac:dyDescent="0.45">
      <c r="A293" s="1" t="s">
        <v>47</v>
      </c>
      <c r="B293" s="1" t="s">
        <v>34</v>
      </c>
      <c r="C293" s="1" t="s">
        <v>26</v>
      </c>
      <c r="D293" s="2">
        <v>0.38379064713023869</v>
      </c>
      <c r="E293" s="2">
        <v>1.2085443261475148E-2</v>
      </c>
      <c r="F293" s="2">
        <v>1.7339820321604089E-2</v>
      </c>
      <c r="G293" s="2">
        <v>7.9056168936624024E-2</v>
      </c>
      <c r="H293" s="2">
        <v>9.2781708473781241E-2</v>
      </c>
      <c r="I293" s="2">
        <v>0.12965141307468825</v>
      </c>
      <c r="J293" s="2">
        <v>7.1131276053080311E-2</v>
      </c>
      <c r="K293" s="2">
        <v>3.6077602171254913E-2</v>
      </c>
      <c r="L293" s="2">
        <v>0.17808592057725331</v>
      </c>
    </row>
    <row r="294" spans="1:12" x14ac:dyDescent="0.45">
      <c r="A294" s="1" t="s">
        <v>47</v>
      </c>
      <c r="B294" s="1" t="s">
        <v>34</v>
      </c>
      <c r="C294" s="1" t="s">
        <v>25</v>
      </c>
      <c r="D294" s="2">
        <v>0.38379064713023869</v>
      </c>
      <c r="E294" s="2">
        <v>1.2085443261475148E-2</v>
      </c>
      <c r="F294" s="2">
        <v>1.7339820321604089E-2</v>
      </c>
      <c r="G294" s="2">
        <v>7.9056168936624024E-2</v>
      </c>
      <c r="H294" s="2">
        <v>9.2781708473781241E-2</v>
      </c>
      <c r="I294" s="2">
        <v>0.12965141307468825</v>
      </c>
      <c r="J294" s="2">
        <v>7.1131276053080311E-2</v>
      </c>
      <c r="K294" s="2">
        <v>3.6077602171254913E-2</v>
      </c>
      <c r="L294" s="2">
        <v>0.17808592057725331</v>
      </c>
    </row>
    <row r="295" spans="1:12" x14ac:dyDescent="0.45">
      <c r="A295" s="1" t="s">
        <v>47</v>
      </c>
      <c r="B295" s="1" t="s">
        <v>34</v>
      </c>
      <c r="C295" s="1" t="s">
        <v>24</v>
      </c>
      <c r="D295" s="2">
        <v>0.38379064713023869</v>
      </c>
      <c r="E295" s="2">
        <v>1.2085443261475148E-2</v>
      </c>
      <c r="F295" s="2">
        <v>1.7339820321604089E-2</v>
      </c>
      <c r="G295" s="2">
        <v>7.9056168936624024E-2</v>
      </c>
      <c r="H295" s="2">
        <v>9.2781708473781241E-2</v>
      </c>
      <c r="I295" s="2">
        <v>0.12965141307468825</v>
      </c>
      <c r="J295" s="2">
        <v>7.1131276053080311E-2</v>
      </c>
      <c r="K295" s="2">
        <v>3.6077602171254913E-2</v>
      </c>
      <c r="L295" s="2">
        <v>0.17808592057725331</v>
      </c>
    </row>
    <row r="296" spans="1:12" x14ac:dyDescent="0.45">
      <c r="A296" s="1" t="s">
        <v>47</v>
      </c>
      <c r="B296" s="1" t="s">
        <v>34</v>
      </c>
      <c r="C296" s="1" t="s">
        <v>23</v>
      </c>
      <c r="D296" s="2">
        <v>0.38379064713023869</v>
      </c>
      <c r="E296" s="2">
        <v>1.2085443261475148E-2</v>
      </c>
      <c r="F296" s="2">
        <v>1.7339820321604089E-2</v>
      </c>
      <c r="G296" s="2">
        <v>7.9056168936624024E-2</v>
      </c>
      <c r="H296" s="2">
        <v>9.2781708473781241E-2</v>
      </c>
      <c r="I296" s="2">
        <v>0.12965141307468825</v>
      </c>
      <c r="J296" s="2">
        <v>7.1131276053080311E-2</v>
      </c>
      <c r="K296" s="2">
        <v>3.6077602171254913E-2</v>
      </c>
      <c r="L296" s="2">
        <v>0.17808592057725331</v>
      </c>
    </row>
    <row r="297" spans="1:12" x14ac:dyDescent="0.45">
      <c r="A297" s="1" t="s">
        <v>47</v>
      </c>
      <c r="B297" s="1" t="s">
        <v>34</v>
      </c>
      <c r="C297" s="1" t="s">
        <v>22</v>
      </c>
      <c r="D297" s="2">
        <v>0.38379064713023869</v>
      </c>
      <c r="E297" s="2">
        <v>1.2085443261475148E-2</v>
      </c>
      <c r="F297" s="2">
        <v>1.7339820321604089E-2</v>
      </c>
      <c r="G297" s="2">
        <v>7.9056168936624024E-2</v>
      </c>
      <c r="H297" s="2">
        <v>9.2781708473781241E-2</v>
      </c>
      <c r="I297" s="2">
        <v>0.12965141307468825</v>
      </c>
      <c r="J297" s="2">
        <v>7.1131276053080311E-2</v>
      </c>
      <c r="K297" s="2">
        <v>3.6077602171254913E-2</v>
      </c>
      <c r="L297" s="2">
        <v>0.17808592057725331</v>
      </c>
    </row>
    <row r="298" spans="1:12" x14ac:dyDescent="0.45">
      <c r="A298" s="1" t="s">
        <v>47</v>
      </c>
      <c r="B298" s="1" t="s">
        <v>34</v>
      </c>
      <c r="C298" s="1" t="s">
        <v>21</v>
      </c>
      <c r="D298" s="2">
        <v>0.38379064713023869</v>
      </c>
      <c r="E298" s="2">
        <v>1.2085443261475148E-2</v>
      </c>
      <c r="F298" s="2">
        <v>1.7339820321604089E-2</v>
      </c>
      <c r="G298" s="2">
        <v>7.9056168936624024E-2</v>
      </c>
      <c r="H298" s="2">
        <v>9.2781708473781241E-2</v>
      </c>
      <c r="I298" s="2">
        <v>0.12965141307468825</v>
      </c>
      <c r="J298" s="2">
        <v>7.1131276053080311E-2</v>
      </c>
      <c r="K298" s="2">
        <v>3.6077602171254913E-2</v>
      </c>
      <c r="L298" s="2">
        <v>0.17808592057725331</v>
      </c>
    </row>
    <row r="299" spans="1:12" x14ac:dyDescent="0.45">
      <c r="A299" s="1" t="s">
        <v>47</v>
      </c>
      <c r="B299" s="1" t="s">
        <v>34</v>
      </c>
      <c r="C299" s="1" t="s">
        <v>20</v>
      </c>
      <c r="D299" s="2">
        <v>0.38379064713023869</v>
      </c>
      <c r="E299" s="2">
        <v>1.2085443261475148E-2</v>
      </c>
      <c r="F299" s="2">
        <v>1.7339820321604089E-2</v>
      </c>
      <c r="G299" s="2">
        <v>7.9056168936624024E-2</v>
      </c>
      <c r="H299" s="2">
        <v>9.2781708473781241E-2</v>
      </c>
      <c r="I299" s="2">
        <v>0.12965141307468825</v>
      </c>
      <c r="J299" s="2">
        <v>7.1131276053080311E-2</v>
      </c>
      <c r="K299" s="2">
        <v>3.6077602171254913E-2</v>
      </c>
      <c r="L299" s="2">
        <v>0.17808592057725331</v>
      </c>
    </row>
    <row r="300" spans="1:12" x14ac:dyDescent="0.45">
      <c r="A300" s="1" t="s">
        <v>47</v>
      </c>
      <c r="B300" s="1" t="s">
        <v>34</v>
      </c>
      <c r="C300" s="1" t="s">
        <v>19</v>
      </c>
      <c r="D300" s="2">
        <v>0.38379064713023869</v>
      </c>
      <c r="E300" s="2">
        <v>1.2085443261475148E-2</v>
      </c>
      <c r="F300" s="2">
        <v>1.7339820321604089E-2</v>
      </c>
      <c r="G300" s="2">
        <v>7.9056168936624024E-2</v>
      </c>
      <c r="H300" s="2">
        <v>9.2781708473781241E-2</v>
      </c>
      <c r="I300" s="2">
        <v>0.12965141307468825</v>
      </c>
      <c r="J300" s="2">
        <v>7.1131276053080311E-2</v>
      </c>
      <c r="K300" s="2">
        <v>3.6077602171254913E-2</v>
      </c>
      <c r="L300" s="2">
        <v>0.17808592057725331</v>
      </c>
    </row>
    <row r="301" spans="1:12" x14ac:dyDescent="0.45">
      <c r="A301" s="1" t="s">
        <v>47</v>
      </c>
      <c r="B301" s="1" t="s">
        <v>34</v>
      </c>
      <c r="C301" s="1" t="s">
        <v>18</v>
      </c>
      <c r="D301" s="2">
        <v>0.38379064713023869</v>
      </c>
      <c r="E301" s="2">
        <v>1.2085443261475148E-2</v>
      </c>
      <c r="F301" s="2">
        <v>1.7339820321604089E-2</v>
      </c>
      <c r="G301" s="2">
        <v>7.9056168936624024E-2</v>
      </c>
      <c r="H301" s="2">
        <v>9.2781708473781241E-2</v>
      </c>
      <c r="I301" s="2">
        <v>0.12965141307468825</v>
      </c>
      <c r="J301" s="2">
        <v>7.1131276053080311E-2</v>
      </c>
      <c r="K301" s="2">
        <v>3.6077602171254913E-2</v>
      </c>
      <c r="L301" s="2">
        <v>0.17808592057725331</v>
      </c>
    </row>
    <row r="302" spans="1:12" x14ac:dyDescent="0.45">
      <c r="A302" s="1" t="s">
        <v>47</v>
      </c>
      <c r="B302" s="1" t="s">
        <v>34</v>
      </c>
      <c r="C302" s="1" t="s">
        <v>17</v>
      </c>
      <c r="D302" s="2">
        <v>0.38379064713023869</v>
      </c>
      <c r="E302" s="2">
        <v>1.2085443261475148E-2</v>
      </c>
      <c r="F302" s="2">
        <v>1.7339820321604089E-2</v>
      </c>
      <c r="G302" s="2">
        <v>7.9056168936624024E-2</v>
      </c>
      <c r="H302" s="2">
        <v>9.2781708473781241E-2</v>
      </c>
      <c r="I302" s="2">
        <v>0.12965141307468825</v>
      </c>
      <c r="J302" s="2">
        <v>7.1131276053080311E-2</v>
      </c>
      <c r="K302" s="2">
        <v>3.6077602171254913E-2</v>
      </c>
      <c r="L302" s="2">
        <v>0.17808592057725331</v>
      </c>
    </row>
    <row r="303" spans="1:12" x14ac:dyDescent="0.45">
      <c r="A303" s="1" t="s">
        <v>47</v>
      </c>
      <c r="B303" s="1" t="s">
        <v>34</v>
      </c>
      <c r="C303" s="1" t="s">
        <v>16</v>
      </c>
      <c r="D303" s="2">
        <v>0.38379064713023869</v>
      </c>
      <c r="E303" s="2">
        <v>1.2085443261475148E-2</v>
      </c>
      <c r="F303" s="2">
        <v>1.7339820321604089E-2</v>
      </c>
      <c r="G303" s="2">
        <v>7.9056168936624024E-2</v>
      </c>
      <c r="H303" s="2">
        <v>9.2781708473781241E-2</v>
      </c>
      <c r="I303" s="2">
        <v>0.12965141307468825</v>
      </c>
      <c r="J303" s="2">
        <v>7.1131276053080311E-2</v>
      </c>
      <c r="K303" s="2">
        <v>3.6077602171254913E-2</v>
      </c>
      <c r="L303" s="2">
        <v>0.17808592057725331</v>
      </c>
    </row>
    <row r="304" spans="1:12" x14ac:dyDescent="0.45">
      <c r="A304" s="1" t="s">
        <v>47</v>
      </c>
      <c r="B304" s="1" t="s">
        <v>34</v>
      </c>
      <c r="C304" s="1" t="s">
        <v>15</v>
      </c>
      <c r="D304" s="2">
        <v>0.38379064713023869</v>
      </c>
      <c r="E304" s="2">
        <v>1.2085443261475148E-2</v>
      </c>
      <c r="F304" s="2">
        <v>1.7339820321604089E-2</v>
      </c>
      <c r="G304" s="2">
        <v>7.9056168936624024E-2</v>
      </c>
      <c r="H304" s="2">
        <v>9.2781708473781241E-2</v>
      </c>
      <c r="I304" s="2">
        <v>0.12965141307468825</v>
      </c>
      <c r="J304" s="2">
        <v>7.1131276053080311E-2</v>
      </c>
      <c r="K304" s="2">
        <v>3.6077602171254913E-2</v>
      </c>
      <c r="L304" s="2">
        <v>0.17808592057725331</v>
      </c>
    </row>
    <row r="305" spans="1:12" x14ac:dyDescent="0.45">
      <c r="A305" s="1" t="s">
        <v>47</v>
      </c>
      <c r="B305" s="1" t="s">
        <v>34</v>
      </c>
      <c r="C305" s="1" t="s">
        <v>12</v>
      </c>
      <c r="D305" s="2">
        <v>0.38379064713023869</v>
      </c>
      <c r="E305" s="2">
        <v>1.2085443261475148E-2</v>
      </c>
      <c r="F305" s="2">
        <v>1.7339820321604089E-2</v>
      </c>
      <c r="G305" s="2">
        <v>7.9056168936624024E-2</v>
      </c>
      <c r="H305" s="2">
        <v>9.2781708473781241E-2</v>
      </c>
      <c r="I305" s="2">
        <v>0.12965141307468825</v>
      </c>
      <c r="J305" s="2">
        <v>7.1131276053080311E-2</v>
      </c>
      <c r="K305" s="2">
        <v>3.6077602171254913E-2</v>
      </c>
      <c r="L305" s="2">
        <v>0.17808592057725331</v>
      </c>
    </row>
    <row r="306" spans="1:12" x14ac:dyDescent="0.45">
      <c r="A306" s="1" t="s">
        <v>47</v>
      </c>
      <c r="B306" s="1" t="s">
        <v>33</v>
      </c>
      <c r="C306" s="1" t="s">
        <v>43</v>
      </c>
      <c r="D306" s="2">
        <v>0.37694266018010492</v>
      </c>
      <c r="E306" s="2">
        <v>1.3822786525631032E-2</v>
      </c>
      <c r="F306" s="2">
        <v>1.8223663100896952E-2</v>
      </c>
      <c r="G306" s="2">
        <v>8.0199088532982563E-2</v>
      </c>
      <c r="H306" s="2">
        <v>9.280938526532595E-2</v>
      </c>
      <c r="I306" s="2">
        <v>0.13181591940057005</v>
      </c>
      <c r="J306" s="2">
        <v>7.2633597238107667E-2</v>
      </c>
      <c r="K306" s="2">
        <v>3.7127419888551234E-2</v>
      </c>
      <c r="L306" s="2">
        <v>0.17642547986782944</v>
      </c>
    </row>
    <row r="307" spans="1:12" x14ac:dyDescent="0.45">
      <c r="A307" s="1" t="s">
        <v>47</v>
      </c>
      <c r="B307" s="1" t="s">
        <v>33</v>
      </c>
      <c r="C307" s="1" t="s">
        <v>42</v>
      </c>
      <c r="D307" s="2">
        <v>0.37694266018010492</v>
      </c>
      <c r="E307" s="2">
        <v>1.3822786525631032E-2</v>
      </c>
      <c r="F307" s="2">
        <v>1.8223663100896952E-2</v>
      </c>
      <c r="G307" s="2">
        <v>8.0199088532982563E-2</v>
      </c>
      <c r="H307" s="2">
        <v>9.280938526532595E-2</v>
      </c>
      <c r="I307" s="2">
        <v>0.13181591940057005</v>
      </c>
      <c r="J307" s="2">
        <v>7.2633597238107667E-2</v>
      </c>
      <c r="K307" s="2">
        <v>3.7127419888551234E-2</v>
      </c>
      <c r="L307" s="2">
        <v>0.17642547986782944</v>
      </c>
    </row>
    <row r="308" spans="1:12" x14ac:dyDescent="0.45">
      <c r="A308" s="1" t="s">
        <v>47</v>
      </c>
      <c r="B308" s="1" t="s">
        <v>33</v>
      </c>
      <c r="C308" s="1" t="s">
        <v>41</v>
      </c>
      <c r="D308" s="2">
        <v>0.37694266018010492</v>
      </c>
      <c r="E308" s="2">
        <v>1.3822786525631032E-2</v>
      </c>
      <c r="F308" s="2">
        <v>1.8223663100896952E-2</v>
      </c>
      <c r="G308" s="2">
        <v>8.0199088532982563E-2</v>
      </c>
      <c r="H308" s="2">
        <v>9.280938526532595E-2</v>
      </c>
      <c r="I308" s="2">
        <v>0.13181591940057005</v>
      </c>
      <c r="J308" s="2">
        <v>7.2633597238107667E-2</v>
      </c>
      <c r="K308" s="2">
        <v>3.7127419888551234E-2</v>
      </c>
      <c r="L308" s="2">
        <v>0.17642547986782944</v>
      </c>
    </row>
    <row r="309" spans="1:12" x14ac:dyDescent="0.45">
      <c r="A309" s="1" t="s">
        <v>47</v>
      </c>
      <c r="B309" s="1" t="s">
        <v>33</v>
      </c>
      <c r="C309" s="1" t="s">
        <v>40</v>
      </c>
      <c r="D309" s="2">
        <v>0.37694266018010492</v>
      </c>
      <c r="E309" s="2">
        <v>1.3822786525631032E-2</v>
      </c>
      <c r="F309" s="2">
        <v>1.8223663100896952E-2</v>
      </c>
      <c r="G309" s="2">
        <v>8.0199088532982563E-2</v>
      </c>
      <c r="H309" s="2">
        <v>9.280938526532595E-2</v>
      </c>
      <c r="I309" s="2">
        <v>0.13181591940057005</v>
      </c>
      <c r="J309" s="2">
        <v>7.2633597238107667E-2</v>
      </c>
      <c r="K309" s="2">
        <v>3.7127419888551234E-2</v>
      </c>
      <c r="L309" s="2">
        <v>0.17642547986782944</v>
      </c>
    </row>
    <row r="310" spans="1:12" x14ac:dyDescent="0.45">
      <c r="A310" s="1" t="s">
        <v>47</v>
      </c>
      <c r="B310" s="1" t="s">
        <v>33</v>
      </c>
      <c r="C310" s="1" t="s">
        <v>39</v>
      </c>
      <c r="D310" s="2">
        <v>0.37694266018010492</v>
      </c>
      <c r="E310" s="2">
        <v>1.3822786525631032E-2</v>
      </c>
      <c r="F310" s="2">
        <v>1.8223663100896952E-2</v>
      </c>
      <c r="G310" s="2">
        <v>8.0199088532982563E-2</v>
      </c>
      <c r="H310" s="2">
        <v>9.280938526532595E-2</v>
      </c>
      <c r="I310" s="2">
        <v>0.13181591940057005</v>
      </c>
      <c r="J310" s="2">
        <v>7.2633597238107667E-2</v>
      </c>
      <c r="K310" s="2">
        <v>3.7127419888551234E-2</v>
      </c>
      <c r="L310" s="2">
        <v>0.17642547986782944</v>
      </c>
    </row>
    <row r="311" spans="1:12" x14ac:dyDescent="0.45">
      <c r="A311" s="1" t="s">
        <v>47</v>
      </c>
      <c r="B311" s="1" t="s">
        <v>33</v>
      </c>
      <c r="C311" s="1" t="s">
        <v>38</v>
      </c>
      <c r="D311" s="2">
        <v>0.37694266018010492</v>
      </c>
      <c r="E311" s="2">
        <v>1.3822786525631032E-2</v>
      </c>
      <c r="F311" s="2">
        <v>1.8223663100896952E-2</v>
      </c>
      <c r="G311" s="2">
        <v>8.0199088532982563E-2</v>
      </c>
      <c r="H311" s="2">
        <v>9.280938526532595E-2</v>
      </c>
      <c r="I311" s="2">
        <v>0.13181591940057005</v>
      </c>
      <c r="J311" s="2">
        <v>7.2633597238107667E-2</v>
      </c>
      <c r="K311" s="2">
        <v>3.7127419888551234E-2</v>
      </c>
      <c r="L311" s="2">
        <v>0.17642547986782944</v>
      </c>
    </row>
    <row r="312" spans="1:12" x14ac:dyDescent="0.45">
      <c r="A312" s="1" t="s">
        <v>47</v>
      </c>
      <c r="B312" s="1" t="s">
        <v>33</v>
      </c>
      <c r="C312" s="1" t="s">
        <v>37</v>
      </c>
      <c r="D312" s="2">
        <v>0.37694266018010492</v>
      </c>
      <c r="E312" s="2">
        <v>1.3822786525631032E-2</v>
      </c>
      <c r="F312" s="2">
        <v>1.8223663100896952E-2</v>
      </c>
      <c r="G312" s="2">
        <v>8.0199088532982563E-2</v>
      </c>
      <c r="H312" s="2">
        <v>9.280938526532595E-2</v>
      </c>
      <c r="I312" s="2">
        <v>0.13181591940057005</v>
      </c>
      <c r="J312" s="2">
        <v>7.2633597238107667E-2</v>
      </c>
      <c r="K312" s="2">
        <v>3.7127419888551234E-2</v>
      </c>
      <c r="L312" s="2">
        <v>0.17642547986782944</v>
      </c>
    </row>
    <row r="313" spans="1:12" x14ac:dyDescent="0.45">
      <c r="A313" s="1" t="s">
        <v>47</v>
      </c>
      <c r="B313" s="1" t="s">
        <v>33</v>
      </c>
      <c r="C313" s="1" t="s">
        <v>36</v>
      </c>
      <c r="D313" s="2">
        <v>0.37694266018010492</v>
      </c>
      <c r="E313" s="2">
        <v>1.3822786525631032E-2</v>
      </c>
      <c r="F313" s="2">
        <v>1.8223663100896952E-2</v>
      </c>
      <c r="G313" s="2">
        <v>8.0199088532982563E-2</v>
      </c>
      <c r="H313" s="2">
        <v>9.280938526532595E-2</v>
      </c>
      <c r="I313" s="2">
        <v>0.13181591940057005</v>
      </c>
      <c r="J313" s="2">
        <v>7.2633597238107667E-2</v>
      </c>
      <c r="K313" s="2">
        <v>3.7127419888551234E-2</v>
      </c>
      <c r="L313" s="2">
        <v>0.17642547986782944</v>
      </c>
    </row>
    <row r="314" spans="1:12" x14ac:dyDescent="0.45">
      <c r="A314" s="1" t="s">
        <v>47</v>
      </c>
      <c r="B314" s="1" t="s">
        <v>33</v>
      </c>
      <c r="C314" s="1" t="s">
        <v>35</v>
      </c>
      <c r="D314" s="2">
        <v>0.37694266018010492</v>
      </c>
      <c r="E314" s="2">
        <v>1.3822786525631032E-2</v>
      </c>
      <c r="F314" s="2">
        <v>1.8223663100896952E-2</v>
      </c>
      <c r="G314" s="2">
        <v>8.0199088532982563E-2</v>
      </c>
      <c r="H314" s="2">
        <v>9.280938526532595E-2</v>
      </c>
      <c r="I314" s="2">
        <v>0.13181591940057005</v>
      </c>
      <c r="J314" s="2">
        <v>7.2633597238107667E-2</v>
      </c>
      <c r="K314" s="2">
        <v>3.7127419888551234E-2</v>
      </c>
      <c r="L314" s="2">
        <v>0.17642547986782944</v>
      </c>
    </row>
    <row r="315" spans="1:12" x14ac:dyDescent="0.45">
      <c r="A315" s="1" t="s">
        <v>47</v>
      </c>
      <c r="B315" s="1" t="s">
        <v>33</v>
      </c>
      <c r="C315" s="1" t="s">
        <v>34</v>
      </c>
      <c r="D315" s="2">
        <v>0.37694266018010492</v>
      </c>
      <c r="E315" s="2">
        <v>1.3822786525631032E-2</v>
      </c>
      <c r="F315" s="2">
        <v>1.8223663100896952E-2</v>
      </c>
      <c r="G315" s="2">
        <v>8.0199088532982563E-2</v>
      </c>
      <c r="H315" s="2">
        <v>9.280938526532595E-2</v>
      </c>
      <c r="I315" s="2">
        <v>0.13181591940057005</v>
      </c>
      <c r="J315" s="2">
        <v>7.2633597238107667E-2</v>
      </c>
      <c r="K315" s="2">
        <v>3.7127419888551234E-2</v>
      </c>
      <c r="L315" s="2">
        <v>0.17642547986782944</v>
      </c>
    </row>
    <row r="316" spans="1:12" x14ac:dyDescent="0.45">
      <c r="A316" s="1" t="s">
        <v>47</v>
      </c>
      <c r="B316" s="1" t="s">
        <v>33</v>
      </c>
      <c r="C316" s="1" t="s">
        <v>33</v>
      </c>
      <c r="D316" s="2">
        <v>0.37694266018010492</v>
      </c>
      <c r="E316" s="2">
        <v>1.3822786525631032E-2</v>
      </c>
      <c r="F316" s="2">
        <v>1.8223663100896952E-2</v>
      </c>
      <c r="G316" s="2">
        <v>8.0199088532982563E-2</v>
      </c>
      <c r="H316" s="2">
        <v>9.280938526532595E-2</v>
      </c>
      <c r="I316" s="2">
        <v>0.13181591940057005</v>
      </c>
      <c r="J316" s="2">
        <v>7.2633597238107667E-2</v>
      </c>
      <c r="K316" s="2">
        <v>3.7127419888551234E-2</v>
      </c>
      <c r="L316" s="2">
        <v>0.17642547986782944</v>
      </c>
    </row>
    <row r="317" spans="1:12" x14ac:dyDescent="0.45">
      <c r="A317" s="1" t="s">
        <v>47</v>
      </c>
      <c r="B317" s="1" t="s">
        <v>33</v>
      </c>
      <c r="C317" s="1" t="s">
        <v>13</v>
      </c>
      <c r="D317" s="2">
        <v>0.37694266018010492</v>
      </c>
      <c r="E317" s="2">
        <v>1.3822786525631032E-2</v>
      </c>
      <c r="F317" s="2">
        <v>1.8223663100896952E-2</v>
      </c>
      <c r="G317" s="2">
        <v>8.0199088532982563E-2</v>
      </c>
      <c r="H317" s="2">
        <v>9.280938526532595E-2</v>
      </c>
      <c r="I317" s="2">
        <v>0.13181591940057005</v>
      </c>
      <c r="J317" s="2">
        <v>7.2633597238107667E-2</v>
      </c>
      <c r="K317" s="2">
        <v>3.7127419888551234E-2</v>
      </c>
      <c r="L317" s="2">
        <v>0.17642547986782944</v>
      </c>
    </row>
    <row r="318" spans="1:12" x14ac:dyDescent="0.45">
      <c r="A318" s="1" t="s">
        <v>47</v>
      </c>
      <c r="B318" s="1" t="s">
        <v>33</v>
      </c>
      <c r="C318" s="1" t="s">
        <v>32</v>
      </c>
      <c r="D318" s="2">
        <v>0.37694266018010492</v>
      </c>
      <c r="E318" s="2">
        <v>1.3822786525631032E-2</v>
      </c>
      <c r="F318" s="2">
        <v>1.8223663100896952E-2</v>
      </c>
      <c r="G318" s="2">
        <v>8.0199088532982563E-2</v>
      </c>
      <c r="H318" s="2">
        <v>9.280938526532595E-2</v>
      </c>
      <c r="I318" s="2">
        <v>0.13181591940057005</v>
      </c>
      <c r="J318" s="2">
        <v>7.2633597238107667E-2</v>
      </c>
      <c r="K318" s="2">
        <v>3.7127419888551234E-2</v>
      </c>
      <c r="L318" s="2">
        <v>0.17642547986782944</v>
      </c>
    </row>
    <row r="319" spans="1:12" x14ac:dyDescent="0.45">
      <c r="A319" s="1" t="s">
        <v>47</v>
      </c>
      <c r="B319" s="1" t="s">
        <v>33</v>
      </c>
      <c r="C319" s="1" t="s">
        <v>31</v>
      </c>
      <c r="D319" s="2">
        <v>0.37694266018010492</v>
      </c>
      <c r="E319" s="2">
        <v>1.3822786525631032E-2</v>
      </c>
      <c r="F319" s="2">
        <v>1.8223663100896952E-2</v>
      </c>
      <c r="G319" s="2">
        <v>8.0199088532982563E-2</v>
      </c>
      <c r="H319" s="2">
        <v>9.280938526532595E-2</v>
      </c>
      <c r="I319" s="2">
        <v>0.13181591940057005</v>
      </c>
      <c r="J319" s="2">
        <v>7.2633597238107667E-2</v>
      </c>
      <c r="K319" s="2">
        <v>3.7127419888551234E-2</v>
      </c>
      <c r="L319" s="2">
        <v>0.17642547986782944</v>
      </c>
    </row>
    <row r="320" spans="1:12" x14ac:dyDescent="0.45">
      <c r="A320" s="1" t="s">
        <v>47</v>
      </c>
      <c r="B320" s="1" t="s">
        <v>33</v>
      </c>
      <c r="C320" s="1" t="s">
        <v>30</v>
      </c>
      <c r="D320" s="2">
        <v>0.37694266018010492</v>
      </c>
      <c r="E320" s="2">
        <v>1.3822786525631032E-2</v>
      </c>
      <c r="F320" s="2">
        <v>1.8223663100896952E-2</v>
      </c>
      <c r="G320" s="2">
        <v>8.0199088532982563E-2</v>
      </c>
      <c r="H320" s="2">
        <v>9.280938526532595E-2</v>
      </c>
      <c r="I320" s="2">
        <v>0.13181591940057005</v>
      </c>
      <c r="J320" s="2">
        <v>7.2633597238107667E-2</v>
      </c>
      <c r="K320" s="2">
        <v>3.7127419888551234E-2</v>
      </c>
      <c r="L320" s="2">
        <v>0.17642547986782944</v>
      </c>
    </row>
    <row r="321" spans="1:12" x14ac:dyDescent="0.45">
      <c r="A321" s="1" t="s">
        <v>47</v>
      </c>
      <c r="B321" s="1" t="s">
        <v>33</v>
      </c>
      <c r="C321" s="1" t="s">
        <v>29</v>
      </c>
      <c r="D321" s="2">
        <v>0.37694266018010492</v>
      </c>
      <c r="E321" s="2">
        <v>1.3822786525631032E-2</v>
      </c>
      <c r="F321" s="2">
        <v>1.8223663100896952E-2</v>
      </c>
      <c r="G321" s="2">
        <v>8.0199088532982563E-2</v>
      </c>
      <c r="H321" s="2">
        <v>9.280938526532595E-2</v>
      </c>
      <c r="I321" s="2">
        <v>0.13181591940057005</v>
      </c>
      <c r="J321" s="2">
        <v>7.2633597238107667E-2</v>
      </c>
      <c r="K321" s="2">
        <v>3.7127419888551234E-2</v>
      </c>
      <c r="L321" s="2">
        <v>0.17642547986782944</v>
      </c>
    </row>
    <row r="322" spans="1:12" x14ac:dyDescent="0.45">
      <c r="A322" s="1" t="s">
        <v>47</v>
      </c>
      <c r="B322" s="1" t="s">
        <v>33</v>
      </c>
      <c r="C322" s="1" t="s">
        <v>28</v>
      </c>
      <c r="D322" s="2">
        <v>0.37694266018010492</v>
      </c>
      <c r="E322" s="2">
        <v>1.3822786525631032E-2</v>
      </c>
      <c r="F322" s="2">
        <v>1.8223663100896952E-2</v>
      </c>
      <c r="G322" s="2">
        <v>8.0199088532982563E-2</v>
      </c>
      <c r="H322" s="2">
        <v>9.280938526532595E-2</v>
      </c>
      <c r="I322" s="2">
        <v>0.13181591940057005</v>
      </c>
      <c r="J322" s="2">
        <v>7.2633597238107667E-2</v>
      </c>
      <c r="K322" s="2">
        <v>3.7127419888551234E-2</v>
      </c>
      <c r="L322" s="2">
        <v>0.17642547986782944</v>
      </c>
    </row>
    <row r="323" spans="1:12" x14ac:dyDescent="0.45">
      <c r="A323" s="1" t="s">
        <v>47</v>
      </c>
      <c r="B323" s="1" t="s">
        <v>33</v>
      </c>
      <c r="C323" s="1" t="s">
        <v>27</v>
      </c>
      <c r="D323" s="2">
        <v>0.37694266018010492</v>
      </c>
      <c r="E323" s="2">
        <v>1.3822786525631032E-2</v>
      </c>
      <c r="F323" s="2">
        <v>1.8223663100896952E-2</v>
      </c>
      <c r="G323" s="2">
        <v>8.0199088532982563E-2</v>
      </c>
      <c r="H323" s="2">
        <v>9.280938526532595E-2</v>
      </c>
      <c r="I323" s="2">
        <v>0.13181591940057005</v>
      </c>
      <c r="J323" s="2">
        <v>7.2633597238107667E-2</v>
      </c>
      <c r="K323" s="2">
        <v>3.7127419888551234E-2</v>
      </c>
      <c r="L323" s="2">
        <v>0.17642547986782944</v>
      </c>
    </row>
    <row r="324" spans="1:12" x14ac:dyDescent="0.45">
      <c r="A324" s="1" t="s">
        <v>47</v>
      </c>
      <c r="B324" s="1" t="s">
        <v>33</v>
      </c>
      <c r="C324" s="1" t="s">
        <v>26</v>
      </c>
      <c r="D324" s="2">
        <v>0.37694266018010492</v>
      </c>
      <c r="E324" s="2">
        <v>1.3822786525631032E-2</v>
      </c>
      <c r="F324" s="2">
        <v>1.8223663100896952E-2</v>
      </c>
      <c r="G324" s="2">
        <v>8.0199088532982563E-2</v>
      </c>
      <c r="H324" s="2">
        <v>9.280938526532595E-2</v>
      </c>
      <c r="I324" s="2">
        <v>0.13181591940057005</v>
      </c>
      <c r="J324" s="2">
        <v>7.2633597238107667E-2</v>
      </c>
      <c r="K324" s="2">
        <v>3.7127419888551234E-2</v>
      </c>
      <c r="L324" s="2">
        <v>0.17642547986782944</v>
      </c>
    </row>
    <row r="325" spans="1:12" x14ac:dyDescent="0.45">
      <c r="A325" s="1" t="s">
        <v>47</v>
      </c>
      <c r="B325" s="1" t="s">
        <v>33</v>
      </c>
      <c r="C325" s="1" t="s">
        <v>25</v>
      </c>
      <c r="D325" s="2">
        <v>0.37694266018010492</v>
      </c>
      <c r="E325" s="2">
        <v>1.3822786525631032E-2</v>
      </c>
      <c r="F325" s="2">
        <v>1.8223663100896952E-2</v>
      </c>
      <c r="G325" s="2">
        <v>8.0199088532982563E-2</v>
      </c>
      <c r="H325" s="2">
        <v>9.280938526532595E-2</v>
      </c>
      <c r="I325" s="2">
        <v>0.13181591940057005</v>
      </c>
      <c r="J325" s="2">
        <v>7.2633597238107667E-2</v>
      </c>
      <c r="K325" s="2">
        <v>3.7127419888551234E-2</v>
      </c>
      <c r="L325" s="2">
        <v>0.17642547986782944</v>
      </c>
    </row>
    <row r="326" spans="1:12" x14ac:dyDescent="0.45">
      <c r="A326" s="1" t="s">
        <v>47</v>
      </c>
      <c r="B326" s="1" t="s">
        <v>33</v>
      </c>
      <c r="C326" s="1" t="s">
        <v>24</v>
      </c>
      <c r="D326" s="2">
        <v>0.37694266018010492</v>
      </c>
      <c r="E326" s="2">
        <v>1.3822786525631032E-2</v>
      </c>
      <c r="F326" s="2">
        <v>1.8223663100896952E-2</v>
      </c>
      <c r="G326" s="2">
        <v>8.0199088532982563E-2</v>
      </c>
      <c r="H326" s="2">
        <v>9.280938526532595E-2</v>
      </c>
      <c r="I326" s="2">
        <v>0.13181591940057005</v>
      </c>
      <c r="J326" s="2">
        <v>7.2633597238107667E-2</v>
      </c>
      <c r="K326" s="2">
        <v>3.7127419888551234E-2</v>
      </c>
      <c r="L326" s="2">
        <v>0.17642547986782944</v>
      </c>
    </row>
    <row r="327" spans="1:12" x14ac:dyDescent="0.45">
      <c r="A327" s="1" t="s">
        <v>47</v>
      </c>
      <c r="B327" s="1" t="s">
        <v>33</v>
      </c>
      <c r="C327" s="1" t="s">
        <v>23</v>
      </c>
      <c r="D327" s="2">
        <v>0.37694266018010492</v>
      </c>
      <c r="E327" s="2">
        <v>1.3822786525631032E-2</v>
      </c>
      <c r="F327" s="2">
        <v>1.8223663100896952E-2</v>
      </c>
      <c r="G327" s="2">
        <v>8.0199088532982563E-2</v>
      </c>
      <c r="H327" s="2">
        <v>9.280938526532595E-2</v>
      </c>
      <c r="I327" s="2">
        <v>0.13181591940057005</v>
      </c>
      <c r="J327" s="2">
        <v>7.2633597238107667E-2</v>
      </c>
      <c r="K327" s="2">
        <v>3.7127419888551234E-2</v>
      </c>
      <c r="L327" s="2">
        <v>0.17642547986782944</v>
      </c>
    </row>
    <row r="328" spans="1:12" x14ac:dyDescent="0.45">
      <c r="A328" s="1" t="s">
        <v>47</v>
      </c>
      <c r="B328" s="1" t="s">
        <v>33</v>
      </c>
      <c r="C328" s="1" t="s">
        <v>22</v>
      </c>
      <c r="D328" s="2">
        <v>0.37694266018010492</v>
      </c>
      <c r="E328" s="2">
        <v>1.3822786525631032E-2</v>
      </c>
      <c r="F328" s="2">
        <v>1.8223663100896952E-2</v>
      </c>
      <c r="G328" s="2">
        <v>8.0199088532982563E-2</v>
      </c>
      <c r="H328" s="2">
        <v>9.280938526532595E-2</v>
      </c>
      <c r="I328" s="2">
        <v>0.13181591940057005</v>
      </c>
      <c r="J328" s="2">
        <v>7.2633597238107667E-2</v>
      </c>
      <c r="K328" s="2">
        <v>3.7127419888551234E-2</v>
      </c>
      <c r="L328" s="2">
        <v>0.17642547986782944</v>
      </c>
    </row>
    <row r="329" spans="1:12" x14ac:dyDescent="0.45">
      <c r="A329" s="1" t="s">
        <v>47</v>
      </c>
      <c r="B329" s="1" t="s">
        <v>33</v>
      </c>
      <c r="C329" s="1" t="s">
        <v>21</v>
      </c>
      <c r="D329" s="2">
        <v>0.37694266018010492</v>
      </c>
      <c r="E329" s="2">
        <v>1.3822786525631032E-2</v>
      </c>
      <c r="F329" s="2">
        <v>1.8223663100896952E-2</v>
      </c>
      <c r="G329" s="2">
        <v>8.0199088532982563E-2</v>
      </c>
      <c r="H329" s="2">
        <v>9.280938526532595E-2</v>
      </c>
      <c r="I329" s="2">
        <v>0.13181591940057005</v>
      </c>
      <c r="J329" s="2">
        <v>7.2633597238107667E-2</v>
      </c>
      <c r="K329" s="2">
        <v>3.7127419888551234E-2</v>
      </c>
      <c r="L329" s="2">
        <v>0.17642547986782944</v>
      </c>
    </row>
    <row r="330" spans="1:12" x14ac:dyDescent="0.45">
      <c r="A330" s="1" t="s">
        <v>47</v>
      </c>
      <c r="B330" s="1" t="s">
        <v>33</v>
      </c>
      <c r="C330" s="1" t="s">
        <v>20</v>
      </c>
      <c r="D330" s="2">
        <v>0.37694266018010492</v>
      </c>
      <c r="E330" s="2">
        <v>1.3822786525631032E-2</v>
      </c>
      <c r="F330" s="2">
        <v>1.8223663100896952E-2</v>
      </c>
      <c r="G330" s="2">
        <v>8.0199088532982563E-2</v>
      </c>
      <c r="H330" s="2">
        <v>9.280938526532595E-2</v>
      </c>
      <c r="I330" s="2">
        <v>0.13181591940057005</v>
      </c>
      <c r="J330" s="2">
        <v>7.2633597238107667E-2</v>
      </c>
      <c r="K330" s="2">
        <v>3.7127419888551234E-2</v>
      </c>
      <c r="L330" s="2">
        <v>0.17642547986782944</v>
      </c>
    </row>
    <row r="331" spans="1:12" x14ac:dyDescent="0.45">
      <c r="A331" s="1" t="s">
        <v>47</v>
      </c>
      <c r="B331" s="1" t="s">
        <v>33</v>
      </c>
      <c r="C331" s="1" t="s">
        <v>19</v>
      </c>
      <c r="D331" s="2">
        <v>0.37694266018010492</v>
      </c>
      <c r="E331" s="2">
        <v>1.3822786525631032E-2</v>
      </c>
      <c r="F331" s="2">
        <v>1.8223663100896952E-2</v>
      </c>
      <c r="G331" s="2">
        <v>8.0199088532982563E-2</v>
      </c>
      <c r="H331" s="2">
        <v>9.280938526532595E-2</v>
      </c>
      <c r="I331" s="2">
        <v>0.13181591940057005</v>
      </c>
      <c r="J331" s="2">
        <v>7.2633597238107667E-2</v>
      </c>
      <c r="K331" s="2">
        <v>3.7127419888551234E-2</v>
      </c>
      <c r="L331" s="2">
        <v>0.17642547986782944</v>
      </c>
    </row>
    <row r="332" spans="1:12" x14ac:dyDescent="0.45">
      <c r="A332" s="1" t="s">
        <v>47</v>
      </c>
      <c r="B332" s="1" t="s">
        <v>33</v>
      </c>
      <c r="C332" s="1" t="s">
        <v>18</v>
      </c>
      <c r="D332" s="2">
        <v>0.37694266018010492</v>
      </c>
      <c r="E332" s="2">
        <v>1.3822786525631032E-2</v>
      </c>
      <c r="F332" s="2">
        <v>1.8223663100896952E-2</v>
      </c>
      <c r="G332" s="2">
        <v>8.0199088532982563E-2</v>
      </c>
      <c r="H332" s="2">
        <v>9.280938526532595E-2</v>
      </c>
      <c r="I332" s="2">
        <v>0.13181591940057005</v>
      </c>
      <c r="J332" s="2">
        <v>7.2633597238107667E-2</v>
      </c>
      <c r="K332" s="2">
        <v>3.7127419888551234E-2</v>
      </c>
      <c r="L332" s="2">
        <v>0.17642547986782944</v>
      </c>
    </row>
    <row r="333" spans="1:12" x14ac:dyDescent="0.45">
      <c r="A333" s="1" t="s">
        <v>47</v>
      </c>
      <c r="B333" s="1" t="s">
        <v>33</v>
      </c>
      <c r="C333" s="1" t="s">
        <v>17</v>
      </c>
      <c r="D333" s="2">
        <v>0.37694266018010492</v>
      </c>
      <c r="E333" s="2">
        <v>1.3822786525631032E-2</v>
      </c>
      <c r="F333" s="2">
        <v>1.8223663100896952E-2</v>
      </c>
      <c r="G333" s="2">
        <v>8.0199088532982563E-2</v>
      </c>
      <c r="H333" s="2">
        <v>9.280938526532595E-2</v>
      </c>
      <c r="I333" s="2">
        <v>0.13181591940057005</v>
      </c>
      <c r="J333" s="2">
        <v>7.2633597238107667E-2</v>
      </c>
      <c r="K333" s="2">
        <v>3.7127419888551234E-2</v>
      </c>
      <c r="L333" s="2">
        <v>0.17642547986782944</v>
      </c>
    </row>
    <row r="334" spans="1:12" x14ac:dyDescent="0.45">
      <c r="A334" s="1" t="s">
        <v>47</v>
      </c>
      <c r="B334" s="1" t="s">
        <v>33</v>
      </c>
      <c r="C334" s="1" t="s">
        <v>16</v>
      </c>
      <c r="D334" s="2">
        <v>0.37694266018010492</v>
      </c>
      <c r="E334" s="2">
        <v>1.3822786525631032E-2</v>
      </c>
      <c r="F334" s="2">
        <v>1.8223663100896952E-2</v>
      </c>
      <c r="G334" s="2">
        <v>8.0199088532982563E-2</v>
      </c>
      <c r="H334" s="2">
        <v>9.280938526532595E-2</v>
      </c>
      <c r="I334" s="2">
        <v>0.13181591940057005</v>
      </c>
      <c r="J334" s="2">
        <v>7.2633597238107667E-2</v>
      </c>
      <c r="K334" s="2">
        <v>3.7127419888551234E-2</v>
      </c>
      <c r="L334" s="2">
        <v>0.17642547986782944</v>
      </c>
    </row>
    <row r="335" spans="1:12" x14ac:dyDescent="0.45">
      <c r="A335" s="1" t="s">
        <v>47</v>
      </c>
      <c r="B335" s="1" t="s">
        <v>33</v>
      </c>
      <c r="C335" s="1" t="s">
        <v>15</v>
      </c>
      <c r="D335" s="2">
        <v>0.37694266018010492</v>
      </c>
      <c r="E335" s="2">
        <v>1.3822786525631032E-2</v>
      </c>
      <c r="F335" s="2">
        <v>1.8223663100896952E-2</v>
      </c>
      <c r="G335" s="2">
        <v>8.0199088532982563E-2</v>
      </c>
      <c r="H335" s="2">
        <v>9.280938526532595E-2</v>
      </c>
      <c r="I335" s="2">
        <v>0.13181591940057005</v>
      </c>
      <c r="J335" s="2">
        <v>7.2633597238107667E-2</v>
      </c>
      <c r="K335" s="2">
        <v>3.7127419888551234E-2</v>
      </c>
      <c r="L335" s="2">
        <v>0.17642547986782944</v>
      </c>
    </row>
    <row r="336" spans="1:12" x14ac:dyDescent="0.45">
      <c r="A336" s="1" t="s">
        <v>47</v>
      </c>
      <c r="B336" s="1" t="s">
        <v>13</v>
      </c>
      <c r="C336" s="1" t="s">
        <v>43</v>
      </c>
      <c r="D336" s="2">
        <v>0.38891394650665345</v>
      </c>
      <c r="E336" s="2">
        <v>1.461116658055618E-2</v>
      </c>
      <c r="F336" s="2">
        <v>1.6920386349348615E-2</v>
      </c>
      <c r="G336" s="2">
        <v>7.9926821241696561E-2</v>
      </c>
      <c r="H336" s="2">
        <v>9.0053379052652607E-2</v>
      </c>
      <c r="I336" s="2">
        <v>0.13045112556293995</v>
      </c>
      <c r="J336" s="2">
        <v>7.1674153589800477E-2</v>
      </c>
      <c r="K336" s="2">
        <v>3.6714008509866163E-2</v>
      </c>
      <c r="L336" s="2">
        <v>0.17073501260648602</v>
      </c>
    </row>
    <row r="337" spans="1:12" x14ac:dyDescent="0.45">
      <c r="A337" s="1" t="s">
        <v>47</v>
      </c>
      <c r="B337" s="1" t="s">
        <v>13</v>
      </c>
      <c r="C337" s="1" t="s">
        <v>42</v>
      </c>
      <c r="D337" s="2">
        <v>0.38891394650665345</v>
      </c>
      <c r="E337" s="2">
        <v>1.461116658055618E-2</v>
      </c>
      <c r="F337" s="2">
        <v>1.6920386349348615E-2</v>
      </c>
      <c r="G337" s="2">
        <v>7.9926821241696561E-2</v>
      </c>
      <c r="H337" s="2">
        <v>9.0053379052652607E-2</v>
      </c>
      <c r="I337" s="2">
        <v>0.13045112556293995</v>
      </c>
      <c r="J337" s="2">
        <v>7.1674153589800477E-2</v>
      </c>
      <c r="K337" s="2">
        <v>3.6714008509866163E-2</v>
      </c>
      <c r="L337" s="2">
        <v>0.17073501260648602</v>
      </c>
    </row>
    <row r="338" spans="1:12" x14ac:dyDescent="0.45">
      <c r="A338" s="1" t="s">
        <v>47</v>
      </c>
      <c r="B338" s="1" t="s">
        <v>13</v>
      </c>
      <c r="C338" s="1" t="s">
        <v>41</v>
      </c>
      <c r="D338" s="2">
        <v>0.38891394650665345</v>
      </c>
      <c r="E338" s="2">
        <v>1.461116658055618E-2</v>
      </c>
      <c r="F338" s="2">
        <v>1.6920386349348615E-2</v>
      </c>
      <c r="G338" s="2">
        <v>7.9926821241696561E-2</v>
      </c>
      <c r="H338" s="2">
        <v>9.0053379052652607E-2</v>
      </c>
      <c r="I338" s="2">
        <v>0.13045112556293995</v>
      </c>
      <c r="J338" s="2">
        <v>7.1674153589800477E-2</v>
      </c>
      <c r="K338" s="2">
        <v>3.6714008509866163E-2</v>
      </c>
      <c r="L338" s="2">
        <v>0.17073501260648602</v>
      </c>
    </row>
    <row r="339" spans="1:12" x14ac:dyDescent="0.45">
      <c r="A339" s="1" t="s">
        <v>47</v>
      </c>
      <c r="B339" s="1" t="s">
        <v>13</v>
      </c>
      <c r="C339" s="1" t="s">
        <v>40</v>
      </c>
      <c r="D339" s="2">
        <v>0.38891394650665345</v>
      </c>
      <c r="E339" s="2">
        <v>1.461116658055618E-2</v>
      </c>
      <c r="F339" s="2">
        <v>1.6920386349348615E-2</v>
      </c>
      <c r="G339" s="2">
        <v>7.9926821241696561E-2</v>
      </c>
      <c r="H339" s="2">
        <v>9.0053379052652607E-2</v>
      </c>
      <c r="I339" s="2">
        <v>0.13045112556293995</v>
      </c>
      <c r="J339" s="2">
        <v>7.1674153589800477E-2</v>
      </c>
      <c r="K339" s="2">
        <v>3.6714008509866163E-2</v>
      </c>
      <c r="L339" s="2">
        <v>0.17073501260648602</v>
      </c>
    </row>
    <row r="340" spans="1:12" x14ac:dyDescent="0.45">
      <c r="A340" s="1" t="s">
        <v>47</v>
      </c>
      <c r="B340" s="1" t="s">
        <v>13</v>
      </c>
      <c r="C340" s="1" t="s">
        <v>39</v>
      </c>
      <c r="D340" s="2">
        <v>0.38891394650665345</v>
      </c>
      <c r="E340" s="2">
        <v>1.461116658055618E-2</v>
      </c>
      <c r="F340" s="2">
        <v>1.6920386349348615E-2</v>
      </c>
      <c r="G340" s="2">
        <v>7.9926821241696561E-2</v>
      </c>
      <c r="H340" s="2">
        <v>9.0053379052652607E-2</v>
      </c>
      <c r="I340" s="2">
        <v>0.13045112556293995</v>
      </c>
      <c r="J340" s="2">
        <v>7.1674153589800477E-2</v>
      </c>
      <c r="K340" s="2">
        <v>3.6714008509866163E-2</v>
      </c>
      <c r="L340" s="2">
        <v>0.17073501260648602</v>
      </c>
    </row>
    <row r="341" spans="1:12" x14ac:dyDescent="0.45">
      <c r="A341" s="1" t="s">
        <v>47</v>
      </c>
      <c r="B341" s="1" t="s">
        <v>13</v>
      </c>
      <c r="C341" s="1" t="s">
        <v>38</v>
      </c>
      <c r="D341" s="2">
        <v>0.38891394650665345</v>
      </c>
      <c r="E341" s="2">
        <v>1.461116658055618E-2</v>
      </c>
      <c r="F341" s="2">
        <v>1.6920386349348615E-2</v>
      </c>
      <c r="G341" s="2">
        <v>7.9926821241696561E-2</v>
      </c>
      <c r="H341" s="2">
        <v>9.0053379052652607E-2</v>
      </c>
      <c r="I341" s="2">
        <v>0.13045112556293995</v>
      </c>
      <c r="J341" s="2">
        <v>7.1674153589800477E-2</v>
      </c>
      <c r="K341" s="2">
        <v>3.6714008509866163E-2</v>
      </c>
      <c r="L341" s="2">
        <v>0.17073501260648602</v>
      </c>
    </row>
    <row r="342" spans="1:12" x14ac:dyDescent="0.45">
      <c r="A342" s="1" t="s">
        <v>47</v>
      </c>
      <c r="B342" s="1" t="s">
        <v>13</v>
      </c>
      <c r="C342" s="1" t="s">
        <v>37</v>
      </c>
      <c r="D342" s="2">
        <v>0.38891394650665345</v>
      </c>
      <c r="E342" s="2">
        <v>1.461116658055618E-2</v>
      </c>
      <c r="F342" s="2">
        <v>1.6920386349348615E-2</v>
      </c>
      <c r="G342" s="2">
        <v>7.9926821241696561E-2</v>
      </c>
      <c r="H342" s="2">
        <v>9.0053379052652607E-2</v>
      </c>
      <c r="I342" s="2">
        <v>0.13045112556293995</v>
      </c>
      <c r="J342" s="2">
        <v>7.1674153589800477E-2</v>
      </c>
      <c r="K342" s="2">
        <v>3.6714008509866163E-2</v>
      </c>
      <c r="L342" s="2">
        <v>0.17073501260648602</v>
      </c>
    </row>
    <row r="343" spans="1:12" x14ac:dyDescent="0.45">
      <c r="A343" s="1" t="s">
        <v>47</v>
      </c>
      <c r="B343" s="1" t="s">
        <v>13</v>
      </c>
      <c r="C343" s="1" t="s">
        <v>36</v>
      </c>
      <c r="D343" s="2">
        <v>0.38891394650665345</v>
      </c>
      <c r="E343" s="2">
        <v>1.461116658055618E-2</v>
      </c>
      <c r="F343" s="2">
        <v>1.6920386349348615E-2</v>
      </c>
      <c r="G343" s="2">
        <v>7.9926821241696561E-2</v>
      </c>
      <c r="H343" s="2">
        <v>9.0053379052652607E-2</v>
      </c>
      <c r="I343" s="2">
        <v>0.13045112556293995</v>
      </c>
      <c r="J343" s="2">
        <v>7.1674153589800477E-2</v>
      </c>
      <c r="K343" s="2">
        <v>3.6714008509866163E-2</v>
      </c>
      <c r="L343" s="2">
        <v>0.17073501260648602</v>
      </c>
    </row>
    <row r="344" spans="1:12" x14ac:dyDescent="0.45">
      <c r="A344" s="1" t="s">
        <v>47</v>
      </c>
      <c r="B344" s="1" t="s">
        <v>13</v>
      </c>
      <c r="C344" s="1" t="s">
        <v>35</v>
      </c>
      <c r="D344" s="2">
        <v>0.38891394650665345</v>
      </c>
      <c r="E344" s="2">
        <v>1.461116658055618E-2</v>
      </c>
      <c r="F344" s="2">
        <v>1.6920386349348615E-2</v>
      </c>
      <c r="G344" s="2">
        <v>7.9926821241696561E-2</v>
      </c>
      <c r="H344" s="2">
        <v>9.0053379052652607E-2</v>
      </c>
      <c r="I344" s="2">
        <v>0.13045112556293995</v>
      </c>
      <c r="J344" s="2">
        <v>7.1674153589800477E-2</v>
      </c>
      <c r="K344" s="2">
        <v>3.6714008509866163E-2</v>
      </c>
      <c r="L344" s="2">
        <v>0.17073501260648602</v>
      </c>
    </row>
    <row r="345" spans="1:12" x14ac:dyDescent="0.45">
      <c r="A345" s="1" t="s">
        <v>47</v>
      </c>
      <c r="B345" s="1" t="s">
        <v>13</v>
      </c>
      <c r="C345" s="1" t="s">
        <v>34</v>
      </c>
      <c r="D345" s="2">
        <v>0.38891394650665345</v>
      </c>
      <c r="E345" s="2">
        <v>1.461116658055618E-2</v>
      </c>
      <c r="F345" s="2">
        <v>1.6920386349348615E-2</v>
      </c>
      <c r="G345" s="2">
        <v>7.9926821241696561E-2</v>
      </c>
      <c r="H345" s="2">
        <v>9.0053379052652607E-2</v>
      </c>
      <c r="I345" s="2">
        <v>0.13045112556293995</v>
      </c>
      <c r="J345" s="2">
        <v>7.1674153589800477E-2</v>
      </c>
      <c r="K345" s="2">
        <v>3.6714008509866163E-2</v>
      </c>
      <c r="L345" s="2">
        <v>0.17073501260648602</v>
      </c>
    </row>
    <row r="346" spans="1:12" x14ac:dyDescent="0.45">
      <c r="A346" s="1" t="s">
        <v>47</v>
      </c>
      <c r="B346" s="1" t="s">
        <v>13</v>
      </c>
      <c r="C346" s="1" t="s">
        <v>33</v>
      </c>
      <c r="D346" s="2">
        <v>0.38891394650665345</v>
      </c>
      <c r="E346" s="2">
        <v>1.461116658055618E-2</v>
      </c>
      <c r="F346" s="2">
        <v>1.6920386349348615E-2</v>
      </c>
      <c r="G346" s="2">
        <v>7.9926821241696561E-2</v>
      </c>
      <c r="H346" s="2">
        <v>9.0053379052652607E-2</v>
      </c>
      <c r="I346" s="2">
        <v>0.13045112556293995</v>
      </c>
      <c r="J346" s="2">
        <v>7.1674153589800477E-2</v>
      </c>
      <c r="K346" s="2">
        <v>3.6714008509866163E-2</v>
      </c>
      <c r="L346" s="2">
        <v>0.17073501260648602</v>
      </c>
    </row>
    <row r="347" spans="1:12" x14ac:dyDescent="0.45">
      <c r="A347" s="1" t="s">
        <v>47</v>
      </c>
      <c r="B347" s="1" t="s">
        <v>13</v>
      </c>
      <c r="C347" s="1" t="s">
        <v>13</v>
      </c>
      <c r="D347" s="2">
        <v>0.38891394650665345</v>
      </c>
      <c r="E347" s="2">
        <v>1.461116658055618E-2</v>
      </c>
      <c r="F347" s="2">
        <v>1.6920386349348615E-2</v>
      </c>
      <c r="G347" s="2">
        <v>7.9926821241696561E-2</v>
      </c>
      <c r="H347" s="2">
        <v>9.0053379052652607E-2</v>
      </c>
      <c r="I347" s="2">
        <v>0.13045112556293995</v>
      </c>
      <c r="J347" s="2">
        <v>7.1674153589800477E-2</v>
      </c>
      <c r="K347" s="2">
        <v>3.6714008509866163E-2</v>
      </c>
      <c r="L347" s="2">
        <v>0.17073501260648602</v>
      </c>
    </row>
    <row r="348" spans="1:12" x14ac:dyDescent="0.45">
      <c r="A348" s="1" t="s">
        <v>47</v>
      </c>
      <c r="B348" s="1" t="s">
        <v>13</v>
      </c>
      <c r="C348" s="1" t="s">
        <v>32</v>
      </c>
      <c r="D348" s="2">
        <v>0.38891394650665345</v>
      </c>
      <c r="E348" s="2">
        <v>1.461116658055618E-2</v>
      </c>
      <c r="F348" s="2">
        <v>1.6920386349348615E-2</v>
      </c>
      <c r="G348" s="2">
        <v>7.9926821241696561E-2</v>
      </c>
      <c r="H348" s="2">
        <v>9.0053379052652607E-2</v>
      </c>
      <c r="I348" s="2">
        <v>0.13045112556293995</v>
      </c>
      <c r="J348" s="2">
        <v>7.1674153589800477E-2</v>
      </c>
      <c r="K348" s="2">
        <v>3.6714008509866163E-2</v>
      </c>
      <c r="L348" s="2">
        <v>0.17073501260648602</v>
      </c>
    </row>
    <row r="349" spans="1:12" x14ac:dyDescent="0.45">
      <c r="A349" s="1" t="s">
        <v>47</v>
      </c>
      <c r="B349" s="1" t="s">
        <v>13</v>
      </c>
      <c r="C349" s="1" t="s">
        <v>31</v>
      </c>
      <c r="D349" s="2">
        <v>0.38891394650665345</v>
      </c>
      <c r="E349" s="2">
        <v>1.461116658055618E-2</v>
      </c>
      <c r="F349" s="2">
        <v>1.6920386349348615E-2</v>
      </c>
      <c r="G349" s="2">
        <v>7.9926821241696561E-2</v>
      </c>
      <c r="H349" s="2">
        <v>9.0053379052652607E-2</v>
      </c>
      <c r="I349" s="2">
        <v>0.13045112556293995</v>
      </c>
      <c r="J349" s="2">
        <v>7.1674153589800477E-2</v>
      </c>
      <c r="K349" s="2">
        <v>3.6714008509866163E-2</v>
      </c>
      <c r="L349" s="2">
        <v>0.17073501260648602</v>
      </c>
    </row>
    <row r="350" spans="1:12" x14ac:dyDescent="0.45">
      <c r="A350" s="1" t="s">
        <v>47</v>
      </c>
      <c r="B350" s="1" t="s">
        <v>13</v>
      </c>
      <c r="C350" s="1" t="s">
        <v>30</v>
      </c>
      <c r="D350" s="2">
        <v>0.38891394650665345</v>
      </c>
      <c r="E350" s="2">
        <v>1.461116658055618E-2</v>
      </c>
      <c r="F350" s="2">
        <v>1.6920386349348615E-2</v>
      </c>
      <c r="G350" s="2">
        <v>7.9926821241696561E-2</v>
      </c>
      <c r="H350" s="2">
        <v>9.0053379052652607E-2</v>
      </c>
      <c r="I350" s="2">
        <v>0.13045112556293995</v>
      </c>
      <c r="J350" s="2">
        <v>7.1674153589800477E-2</v>
      </c>
      <c r="K350" s="2">
        <v>3.6714008509866163E-2</v>
      </c>
      <c r="L350" s="2">
        <v>0.17073501260648602</v>
      </c>
    </row>
    <row r="351" spans="1:12" x14ac:dyDescent="0.45">
      <c r="A351" s="1" t="s">
        <v>47</v>
      </c>
      <c r="B351" s="1" t="s">
        <v>13</v>
      </c>
      <c r="C351" s="1" t="s">
        <v>29</v>
      </c>
      <c r="D351" s="2">
        <v>0.38891394650665345</v>
      </c>
      <c r="E351" s="2">
        <v>1.461116658055618E-2</v>
      </c>
      <c r="F351" s="2">
        <v>1.6920386349348615E-2</v>
      </c>
      <c r="G351" s="2">
        <v>7.9926821241696561E-2</v>
      </c>
      <c r="H351" s="2">
        <v>9.0053379052652607E-2</v>
      </c>
      <c r="I351" s="2">
        <v>0.13045112556293995</v>
      </c>
      <c r="J351" s="2">
        <v>7.1674153589800477E-2</v>
      </c>
      <c r="K351" s="2">
        <v>3.6714008509866163E-2</v>
      </c>
      <c r="L351" s="2">
        <v>0.17073501260648602</v>
      </c>
    </row>
    <row r="352" spans="1:12" x14ac:dyDescent="0.45">
      <c r="A352" s="1" t="s">
        <v>47</v>
      </c>
      <c r="B352" s="1" t="s">
        <v>13</v>
      </c>
      <c r="C352" s="1" t="s">
        <v>28</v>
      </c>
      <c r="D352" s="2">
        <v>0.38891394650665345</v>
      </c>
      <c r="E352" s="2">
        <v>1.461116658055618E-2</v>
      </c>
      <c r="F352" s="2">
        <v>1.6920386349348615E-2</v>
      </c>
      <c r="G352" s="2">
        <v>7.9926821241696561E-2</v>
      </c>
      <c r="H352" s="2">
        <v>9.0053379052652607E-2</v>
      </c>
      <c r="I352" s="2">
        <v>0.13045112556293995</v>
      </c>
      <c r="J352" s="2">
        <v>7.1674153589800477E-2</v>
      </c>
      <c r="K352" s="2">
        <v>3.6714008509866163E-2</v>
      </c>
      <c r="L352" s="2">
        <v>0.17073501260648602</v>
      </c>
    </row>
    <row r="353" spans="1:12" x14ac:dyDescent="0.45">
      <c r="A353" s="1" t="s">
        <v>47</v>
      </c>
      <c r="B353" s="1" t="s">
        <v>13</v>
      </c>
      <c r="C353" s="1" t="s">
        <v>27</v>
      </c>
      <c r="D353" s="2">
        <v>0.38891394650665345</v>
      </c>
      <c r="E353" s="2">
        <v>1.461116658055618E-2</v>
      </c>
      <c r="F353" s="2">
        <v>1.6920386349348615E-2</v>
      </c>
      <c r="G353" s="2">
        <v>7.9926821241696561E-2</v>
      </c>
      <c r="H353" s="2">
        <v>9.0053379052652607E-2</v>
      </c>
      <c r="I353" s="2">
        <v>0.13045112556293995</v>
      </c>
      <c r="J353" s="2">
        <v>7.1674153589800477E-2</v>
      </c>
      <c r="K353" s="2">
        <v>3.6714008509866163E-2</v>
      </c>
      <c r="L353" s="2">
        <v>0.17073501260648602</v>
      </c>
    </row>
    <row r="354" spans="1:12" x14ac:dyDescent="0.45">
      <c r="A354" s="1" t="s">
        <v>47</v>
      </c>
      <c r="B354" s="1" t="s">
        <v>13</v>
      </c>
      <c r="C354" s="1" t="s">
        <v>26</v>
      </c>
      <c r="D354" s="2">
        <v>0.38891394650665345</v>
      </c>
      <c r="E354" s="2">
        <v>1.461116658055618E-2</v>
      </c>
      <c r="F354" s="2">
        <v>1.6920386349348615E-2</v>
      </c>
      <c r="G354" s="2">
        <v>7.9926821241696561E-2</v>
      </c>
      <c r="H354" s="2">
        <v>9.0053379052652607E-2</v>
      </c>
      <c r="I354" s="2">
        <v>0.13045112556293995</v>
      </c>
      <c r="J354" s="2">
        <v>7.1674153589800477E-2</v>
      </c>
      <c r="K354" s="2">
        <v>3.6714008509866163E-2</v>
      </c>
      <c r="L354" s="2">
        <v>0.17073501260648602</v>
      </c>
    </row>
    <row r="355" spans="1:12" x14ac:dyDescent="0.45">
      <c r="A355" s="1" t="s">
        <v>47</v>
      </c>
      <c r="B355" s="1" t="s">
        <v>13</v>
      </c>
      <c r="C355" s="1" t="s">
        <v>25</v>
      </c>
      <c r="D355" s="2">
        <v>0.38891394650665345</v>
      </c>
      <c r="E355" s="2">
        <v>1.461116658055618E-2</v>
      </c>
      <c r="F355" s="2">
        <v>1.6920386349348615E-2</v>
      </c>
      <c r="G355" s="2">
        <v>7.9926821241696561E-2</v>
      </c>
      <c r="H355" s="2">
        <v>9.0053379052652607E-2</v>
      </c>
      <c r="I355" s="2">
        <v>0.13045112556293995</v>
      </c>
      <c r="J355" s="2">
        <v>7.1674153589800477E-2</v>
      </c>
      <c r="K355" s="2">
        <v>3.6714008509866163E-2</v>
      </c>
      <c r="L355" s="2">
        <v>0.17073501260648602</v>
      </c>
    </row>
    <row r="356" spans="1:12" x14ac:dyDescent="0.45">
      <c r="A356" s="1" t="s">
        <v>47</v>
      </c>
      <c r="B356" s="1" t="s">
        <v>13</v>
      </c>
      <c r="C356" s="1" t="s">
        <v>24</v>
      </c>
      <c r="D356" s="2">
        <v>0.38891394650665345</v>
      </c>
      <c r="E356" s="2">
        <v>1.461116658055618E-2</v>
      </c>
      <c r="F356" s="2">
        <v>1.6920386349348615E-2</v>
      </c>
      <c r="G356" s="2">
        <v>7.9926821241696561E-2</v>
      </c>
      <c r="H356" s="2">
        <v>9.0053379052652607E-2</v>
      </c>
      <c r="I356" s="2">
        <v>0.13045112556293995</v>
      </c>
      <c r="J356" s="2">
        <v>7.1674153589800477E-2</v>
      </c>
      <c r="K356" s="2">
        <v>3.6714008509866163E-2</v>
      </c>
      <c r="L356" s="2">
        <v>0.17073501260648602</v>
      </c>
    </row>
    <row r="357" spans="1:12" x14ac:dyDescent="0.45">
      <c r="A357" s="1" t="s">
        <v>47</v>
      </c>
      <c r="B357" s="1" t="s">
        <v>13</v>
      </c>
      <c r="C357" s="1" t="s">
        <v>23</v>
      </c>
      <c r="D357" s="2">
        <v>0.38891394650665345</v>
      </c>
      <c r="E357" s="2">
        <v>1.461116658055618E-2</v>
      </c>
      <c r="F357" s="2">
        <v>1.6920386349348615E-2</v>
      </c>
      <c r="G357" s="2">
        <v>7.9926821241696561E-2</v>
      </c>
      <c r="H357" s="2">
        <v>9.0053379052652607E-2</v>
      </c>
      <c r="I357" s="2">
        <v>0.13045112556293995</v>
      </c>
      <c r="J357" s="2">
        <v>7.1674153589800477E-2</v>
      </c>
      <c r="K357" s="2">
        <v>3.6714008509866163E-2</v>
      </c>
      <c r="L357" s="2">
        <v>0.17073501260648602</v>
      </c>
    </row>
    <row r="358" spans="1:12" x14ac:dyDescent="0.45">
      <c r="A358" s="1" t="s">
        <v>47</v>
      </c>
      <c r="B358" s="1" t="s">
        <v>13</v>
      </c>
      <c r="C358" s="1" t="s">
        <v>22</v>
      </c>
      <c r="D358" s="2">
        <v>0.38891394650665345</v>
      </c>
      <c r="E358" s="2">
        <v>1.461116658055618E-2</v>
      </c>
      <c r="F358" s="2">
        <v>1.6920386349348615E-2</v>
      </c>
      <c r="G358" s="2">
        <v>7.9926821241696561E-2</v>
      </c>
      <c r="H358" s="2">
        <v>9.0053379052652607E-2</v>
      </c>
      <c r="I358" s="2">
        <v>0.13045112556293995</v>
      </c>
      <c r="J358" s="2">
        <v>7.1674153589800477E-2</v>
      </c>
      <c r="K358" s="2">
        <v>3.6714008509866163E-2</v>
      </c>
      <c r="L358" s="2">
        <v>0.17073501260648602</v>
      </c>
    </row>
    <row r="359" spans="1:12" x14ac:dyDescent="0.45">
      <c r="A359" s="1" t="s">
        <v>47</v>
      </c>
      <c r="B359" s="1" t="s">
        <v>13</v>
      </c>
      <c r="C359" s="1" t="s">
        <v>21</v>
      </c>
      <c r="D359" s="2">
        <v>0.38891394650665345</v>
      </c>
      <c r="E359" s="2">
        <v>1.461116658055618E-2</v>
      </c>
      <c r="F359" s="2">
        <v>1.6920386349348615E-2</v>
      </c>
      <c r="G359" s="2">
        <v>7.9926821241696561E-2</v>
      </c>
      <c r="H359" s="2">
        <v>9.0053379052652607E-2</v>
      </c>
      <c r="I359" s="2">
        <v>0.13045112556293995</v>
      </c>
      <c r="J359" s="2">
        <v>7.1674153589800477E-2</v>
      </c>
      <c r="K359" s="2">
        <v>3.6714008509866163E-2</v>
      </c>
      <c r="L359" s="2">
        <v>0.17073501260648602</v>
      </c>
    </row>
    <row r="360" spans="1:12" x14ac:dyDescent="0.45">
      <c r="A360" s="1" t="s">
        <v>47</v>
      </c>
      <c r="B360" s="1" t="s">
        <v>13</v>
      </c>
      <c r="C360" s="1" t="s">
        <v>20</v>
      </c>
      <c r="D360" s="2">
        <v>0.38891394650665345</v>
      </c>
      <c r="E360" s="2">
        <v>1.461116658055618E-2</v>
      </c>
      <c r="F360" s="2">
        <v>1.6920386349348615E-2</v>
      </c>
      <c r="G360" s="2">
        <v>7.9926821241696561E-2</v>
      </c>
      <c r="H360" s="2">
        <v>9.0053379052652607E-2</v>
      </c>
      <c r="I360" s="2">
        <v>0.13045112556293995</v>
      </c>
      <c r="J360" s="2">
        <v>7.1674153589800477E-2</v>
      </c>
      <c r="K360" s="2">
        <v>3.6714008509866163E-2</v>
      </c>
      <c r="L360" s="2">
        <v>0.17073501260648602</v>
      </c>
    </row>
    <row r="361" spans="1:12" x14ac:dyDescent="0.45">
      <c r="A361" s="1" t="s">
        <v>47</v>
      </c>
      <c r="B361" s="1" t="s">
        <v>13</v>
      </c>
      <c r="C361" s="1" t="s">
        <v>19</v>
      </c>
      <c r="D361" s="2">
        <v>0.38891394650665345</v>
      </c>
      <c r="E361" s="2">
        <v>1.461116658055618E-2</v>
      </c>
      <c r="F361" s="2">
        <v>1.6920386349348615E-2</v>
      </c>
      <c r="G361" s="2">
        <v>7.9926821241696561E-2</v>
      </c>
      <c r="H361" s="2">
        <v>9.0053379052652607E-2</v>
      </c>
      <c r="I361" s="2">
        <v>0.13045112556293995</v>
      </c>
      <c r="J361" s="2">
        <v>7.1674153589800477E-2</v>
      </c>
      <c r="K361" s="2">
        <v>3.6714008509866163E-2</v>
      </c>
      <c r="L361" s="2">
        <v>0.17073501260648602</v>
      </c>
    </row>
    <row r="362" spans="1:12" x14ac:dyDescent="0.45">
      <c r="A362" s="1" t="s">
        <v>47</v>
      </c>
      <c r="B362" s="1" t="s">
        <v>13</v>
      </c>
      <c r="C362" s="1" t="s">
        <v>18</v>
      </c>
      <c r="D362" s="2">
        <v>0.38891394650665345</v>
      </c>
      <c r="E362" s="2">
        <v>1.461116658055618E-2</v>
      </c>
      <c r="F362" s="2">
        <v>1.6920386349348615E-2</v>
      </c>
      <c r="G362" s="2">
        <v>7.9926821241696561E-2</v>
      </c>
      <c r="H362" s="2">
        <v>9.0053379052652607E-2</v>
      </c>
      <c r="I362" s="2">
        <v>0.13045112556293995</v>
      </c>
      <c r="J362" s="2">
        <v>7.1674153589800477E-2</v>
      </c>
      <c r="K362" s="2">
        <v>3.6714008509866163E-2</v>
      </c>
      <c r="L362" s="2">
        <v>0.17073501260648602</v>
      </c>
    </row>
    <row r="363" spans="1:12" x14ac:dyDescent="0.45">
      <c r="A363" s="1" t="s">
        <v>47</v>
      </c>
      <c r="B363" s="1" t="s">
        <v>13</v>
      </c>
      <c r="C363" s="1" t="s">
        <v>17</v>
      </c>
      <c r="D363" s="2">
        <v>0.38891394650665345</v>
      </c>
      <c r="E363" s="2">
        <v>1.461116658055618E-2</v>
      </c>
      <c r="F363" s="2">
        <v>1.6920386349348615E-2</v>
      </c>
      <c r="G363" s="2">
        <v>7.9926821241696561E-2</v>
      </c>
      <c r="H363" s="2">
        <v>9.0053379052652607E-2</v>
      </c>
      <c r="I363" s="2">
        <v>0.13045112556293995</v>
      </c>
      <c r="J363" s="2">
        <v>7.1674153589800477E-2</v>
      </c>
      <c r="K363" s="2">
        <v>3.6714008509866163E-2</v>
      </c>
      <c r="L363" s="2">
        <v>0.17073501260648602</v>
      </c>
    </row>
    <row r="364" spans="1:12" x14ac:dyDescent="0.45">
      <c r="A364" s="1" t="s">
        <v>47</v>
      </c>
      <c r="B364" s="1" t="s">
        <v>13</v>
      </c>
      <c r="C364" s="1" t="s">
        <v>16</v>
      </c>
      <c r="D364" s="2">
        <v>0.38891394650665345</v>
      </c>
      <c r="E364" s="2">
        <v>1.461116658055618E-2</v>
      </c>
      <c r="F364" s="2">
        <v>1.6920386349348615E-2</v>
      </c>
      <c r="G364" s="2">
        <v>7.9926821241696561E-2</v>
      </c>
      <c r="H364" s="2">
        <v>9.0053379052652607E-2</v>
      </c>
      <c r="I364" s="2">
        <v>0.13045112556293995</v>
      </c>
      <c r="J364" s="2">
        <v>7.1674153589800477E-2</v>
      </c>
      <c r="K364" s="2">
        <v>3.6714008509866163E-2</v>
      </c>
      <c r="L364" s="2">
        <v>0.17073501260648602</v>
      </c>
    </row>
    <row r="365" spans="1:12" x14ac:dyDescent="0.45">
      <c r="A365" s="1" t="s">
        <v>47</v>
      </c>
      <c r="B365" s="1" t="s">
        <v>13</v>
      </c>
      <c r="C365" s="1" t="s">
        <v>15</v>
      </c>
      <c r="D365" s="2">
        <v>0.38891394650665345</v>
      </c>
      <c r="E365" s="2">
        <v>1.461116658055618E-2</v>
      </c>
      <c r="F365" s="2">
        <v>1.6920386349348615E-2</v>
      </c>
      <c r="G365" s="2">
        <v>7.9926821241696561E-2</v>
      </c>
      <c r="H365" s="2">
        <v>9.0053379052652607E-2</v>
      </c>
      <c r="I365" s="2">
        <v>0.13045112556293995</v>
      </c>
      <c r="J365" s="2">
        <v>7.1674153589800477E-2</v>
      </c>
      <c r="K365" s="2">
        <v>3.6714008509866163E-2</v>
      </c>
      <c r="L365" s="2">
        <v>0.17073501260648602</v>
      </c>
    </row>
    <row r="366" spans="1:12" x14ac:dyDescent="0.45">
      <c r="A366" s="1" t="s">
        <v>47</v>
      </c>
      <c r="B366" s="1" t="s">
        <v>13</v>
      </c>
      <c r="C366" s="1" t="s">
        <v>12</v>
      </c>
      <c r="D366" s="2">
        <v>0.38891394650665345</v>
      </c>
      <c r="E366" s="2">
        <v>1.461116658055618E-2</v>
      </c>
      <c r="F366" s="2">
        <v>1.6920386349348615E-2</v>
      </c>
      <c r="G366" s="2">
        <v>7.9926821241696561E-2</v>
      </c>
      <c r="H366" s="2">
        <v>9.0053379052652607E-2</v>
      </c>
      <c r="I366" s="2">
        <v>0.13045112556293995</v>
      </c>
      <c r="J366" s="2">
        <v>7.1674153589800477E-2</v>
      </c>
      <c r="K366" s="2">
        <v>3.6714008509866163E-2</v>
      </c>
      <c r="L366" s="2">
        <v>0.17073501260648602</v>
      </c>
    </row>
    <row r="367" spans="1:12" x14ac:dyDescent="0.45">
      <c r="A367" s="1" t="s">
        <v>46</v>
      </c>
      <c r="B367" s="1" t="s">
        <v>43</v>
      </c>
      <c r="C367" s="1" t="s">
        <v>43</v>
      </c>
      <c r="D367" s="2">
        <v>0.39134671873137045</v>
      </c>
      <c r="E367" s="2">
        <v>1.5494183053574561E-2</v>
      </c>
      <c r="F367" s="2">
        <v>1.6674334146153751E-2</v>
      </c>
      <c r="G367" s="2">
        <v>8.0033056728482044E-2</v>
      </c>
      <c r="H367" s="2">
        <v>8.837527433120719E-2</v>
      </c>
      <c r="I367" s="2">
        <v>0.12956618402639231</v>
      </c>
      <c r="J367" s="2">
        <v>7.0996920210696271E-2</v>
      </c>
      <c r="K367" s="2">
        <v>3.7240442079940907E-2</v>
      </c>
      <c r="L367" s="2">
        <v>0.17027288669218246</v>
      </c>
    </row>
    <row r="368" spans="1:12" x14ac:dyDescent="0.45">
      <c r="A368" s="1" t="s">
        <v>46</v>
      </c>
      <c r="B368" s="1" t="s">
        <v>43</v>
      </c>
      <c r="C368" s="1" t="s">
        <v>42</v>
      </c>
      <c r="D368" s="2">
        <v>0.39134671873137045</v>
      </c>
      <c r="E368" s="2">
        <v>1.5494183053574561E-2</v>
      </c>
      <c r="F368" s="2">
        <v>1.6674334146153751E-2</v>
      </c>
      <c r="G368" s="2">
        <v>8.0033056728482044E-2</v>
      </c>
      <c r="H368" s="2">
        <v>8.837527433120719E-2</v>
      </c>
      <c r="I368" s="2">
        <v>0.12956618402639231</v>
      </c>
      <c r="J368" s="2">
        <v>7.0996920210696271E-2</v>
      </c>
      <c r="K368" s="2">
        <v>3.7240442079940907E-2</v>
      </c>
      <c r="L368" s="2">
        <v>0.17027288669218246</v>
      </c>
    </row>
    <row r="369" spans="1:12" x14ac:dyDescent="0.45">
      <c r="A369" s="1" t="s">
        <v>46</v>
      </c>
      <c r="B369" s="1" t="s">
        <v>43</v>
      </c>
      <c r="C369" s="1" t="s">
        <v>41</v>
      </c>
      <c r="D369" s="2">
        <v>0.39134671873137045</v>
      </c>
      <c r="E369" s="2">
        <v>1.5494183053574561E-2</v>
      </c>
      <c r="F369" s="2">
        <v>1.6674334146153751E-2</v>
      </c>
      <c r="G369" s="2">
        <v>8.0033056728482044E-2</v>
      </c>
      <c r="H369" s="2">
        <v>8.837527433120719E-2</v>
      </c>
      <c r="I369" s="2">
        <v>0.12956618402639231</v>
      </c>
      <c r="J369" s="2">
        <v>7.0996920210696271E-2</v>
      </c>
      <c r="K369" s="2">
        <v>3.7240442079940907E-2</v>
      </c>
      <c r="L369" s="2">
        <v>0.17027288669218246</v>
      </c>
    </row>
    <row r="370" spans="1:12" x14ac:dyDescent="0.45">
      <c r="A370" s="1" t="s">
        <v>46</v>
      </c>
      <c r="B370" s="1" t="s">
        <v>43</v>
      </c>
      <c r="C370" s="1" t="s">
        <v>40</v>
      </c>
      <c r="D370" s="2">
        <v>0.39134671873137045</v>
      </c>
      <c r="E370" s="2">
        <v>1.5494183053574561E-2</v>
      </c>
      <c r="F370" s="2">
        <v>1.6674334146153751E-2</v>
      </c>
      <c r="G370" s="2">
        <v>8.0033056728482044E-2</v>
      </c>
      <c r="H370" s="2">
        <v>8.837527433120719E-2</v>
      </c>
      <c r="I370" s="2">
        <v>0.12956618402639231</v>
      </c>
      <c r="J370" s="2">
        <v>7.0996920210696271E-2</v>
      </c>
      <c r="K370" s="2">
        <v>3.7240442079940907E-2</v>
      </c>
      <c r="L370" s="2">
        <v>0.17027288669218246</v>
      </c>
    </row>
    <row r="371" spans="1:12" x14ac:dyDescent="0.45">
      <c r="A371" s="1" t="s">
        <v>46</v>
      </c>
      <c r="B371" s="1" t="s">
        <v>43</v>
      </c>
      <c r="C371" s="1" t="s">
        <v>39</v>
      </c>
      <c r="D371" s="2">
        <v>0.39134671873137045</v>
      </c>
      <c r="E371" s="2">
        <v>1.5494183053574561E-2</v>
      </c>
      <c r="F371" s="2">
        <v>1.6674334146153751E-2</v>
      </c>
      <c r="G371" s="2">
        <v>8.0033056728482044E-2</v>
      </c>
      <c r="H371" s="2">
        <v>8.837527433120719E-2</v>
      </c>
      <c r="I371" s="2">
        <v>0.12956618402639231</v>
      </c>
      <c r="J371" s="2">
        <v>7.0996920210696271E-2</v>
      </c>
      <c r="K371" s="2">
        <v>3.7240442079940907E-2</v>
      </c>
      <c r="L371" s="2">
        <v>0.17027288669218246</v>
      </c>
    </row>
    <row r="372" spans="1:12" x14ac:dyDescent="0.45">
      <c r="A372" s="1" t="s">
        <v>46</v>
      </c>
      <c r="B372" s="1" t="s">
        <v>43</v>
      </c>
      <c r="C372" s="1" t="s">
        <v>38</v>
      </c>
      <c r="D372" s="2">
        <v>0.39134671873137045</v>
      </c>
      <c r="E372" s="2">
        <v>1.5494183053574561E-2</v>
      </c>
      <c r="F372" s="2">
        <v>1.6674334146153751E-2</v>
      </c>
      <c r="G372" s="2">
        <v>8.0033056728482044E-2</v>
      </c>
      <c r="H372" s="2">
        <v>8.837527433120719E-2</v>
      </c>
      <c r="I372" s="2">
        <v>0.12956618402639231</v>
      </c>
      <c r="J372" s="2">
        <v>7.0996920210696271E-2</v>
      </c>
      <c r="K372" s="2">
        <v>3.7240442079940907E-2</v>
      </c>
      <c r="L372" s="2">
        <v>0.17027288669218246</v>
      </c>
    </row>
    <row r="373" spans="1:12" x14ac:dyDescent="0.45">
      <c r="A373" s="1" t="s">
        <v>46</v>
      </c>
      <c r="B373" s="1" t="s">
        <v>43</v>
      </c>
      <c r="C373" s="1" t="s">
        <v>37</v>
      </c>
      <c r="D373" s="2">
        <v>0.39134671873137045</v>
      </c>
      <c r="E373" s="2">
        <v>1.5494183053574561E-2</v>
      </c>
      <c r="F373" s="2">
        <v>1.6674334146153751E-2</v>
      </c>
      <c r="G373" s="2">
        <v>8.0033056728482044E-2</v>
      </c>
      <c r="H373" s="2">
        <v>8.837527433120719E-2</v>
      </c>
      <c r="I373" s="2">
        <v>0.12956618402639231</v>
      </c>
      <c r="J373" s="2">
        <v>7.0996920210696271E-2</v>
      </c>
      <c r="K373" s="2">
        <v>3.7240442079940907E-2</v>
      </c>
      <c r="L373" s="2">
        <v>0.17027288669218246</v>
      </c>
    </row>
    <row r="374" spans="1:12" x14ac:dyDescent="0.45">
      <c r="A374" s="1" t="s">
        <v>46</v>
      </c>
      <c r="B374" s="1" t="s">
        <v>43</v>
      </c>
      <c r="C374" s="1" t="s">
        <v>36</v>
      </c>
      <c r="D374" s="2">
        <v>0.39134671873137045</v>
      </c>
      <c r="E374" s="2">
        <v>1.5494183053574561E-2</v>
      </c>
      <c r="F374" s="2">
        <v>1.6674334146153751E-2</v>
      </c>
      <c r="G374" s="2">
        <v>8.0033056728482044E-2</v>
      </c>
      <c r="H374" s="2">
        <v>8.837527433120719E-2</v>
      </c>
      <c r="I374" s="2">
        <v>0.12956618402639231</v>
      </c>
      <c r="J374" s="2">
        <v>7.0996920210696271E-2</v>
      </c>
      <c r="K374" s="2">
        <v>3.7240442079940907E-2</v>
      </c>
      <c r="L374" s="2">
        <v>0.17027288669218246</v>
      </c>
    </row>
    <row r="375" spans="1:12" x14ac:dyDescent="0.45">
      <c r="A375" s="1" t="s">
        <v>46</v>
      </c>
      <c r="B375" s="1" t="s">
        <v>43</v>
      </c>
      <c r="C375" s="1" t="s">
        <v>35</v>
      </c>
      <c r="D375" s="2">
        <v>0.39134671873137045</v>
      </c>
      <c r="E375" s="2">
        <v>1.5494183053574561E-2</v>
      </c>
      <c r="F375" s="2">
        <v>1.6674334146153751E-2</v>
      </c>
      <c r="G375" s="2">
        <v>8.0033056728482044E-2</v>
      </c>
      <c r="H375" s="2">
        <v>8.837527433120719E-2</v>
      </c>
      <c r="I375" s="2">
        <v>0.12956618402639231</v>
      </c>
      <c r="J375" s="2">
        <v>7.0996920210696271E-2</v>
      </c>
      <c r="K375" s="2">
        <v>3.7240442079940907E-2</v>
      </c>
      <c r="L375" s="2">
        <v>0.17027288669218246</v>
      </c>
    </row>
    <row r="376" spans="1:12" x14ac:dyDescent="0.45">
      <c r="A376" s="1" t="s">
        <v>46</v>
      </c>
      <c r="B376" s="1" t="s">
        <v>43</v>
      </c>
      <c r="C376" s="1" t="s">
        <v>34</v>
      </c>
      <c r="D376" s="2">
        <v>0.39134671873137045</v>
      </c>
      <c r="E376" s="2">
        <v>1.5494183053574561E-2</v>
      </c>
      <c r="F376" s="2">
        <v>1.6674334146153751E-2</v>
      </c>
      <c r="G376" s="2">
        <v>8.0033056728482044E-2</v>
      </c>
      <c r="H376" s="2">
        <v>8.837527433120719E-2</v>
      </c>
      <c r="I376" s="2">
        <v>0.12956618402639231</v>
      </c>
      <c r="J376" s="2">
        <v>7.0996920210696271E-2</v>
      </c>
      <c r="K376" s="2">
        <v>3.7240442079940907E-2</v>
      </c>
      <c r="L376" s="2">
        <v>0.17027288669218246</v>
      </c>
    </row>
    <row r="377" spans="1:12" x14ac:dyDescent="0.45">
      <c r="A377" s="1" t="s">
        <v>46</v>
      </c>
      <c r="B377" s="1" t="s">
        <v>43</v>
      </c>
      <c r="C377" s="1" t="s">
        <v>33</v>
      </c>
      <c r="D377" s="2">
        <v>0.39134671873137045</v>
      </c>
      <c r="E377" s="2">
        <v>1.5494183053574561E-2</v>
      </c>
      <c r="F377" s="2">
        <v>1.6674334146153751E-2</v>
      </c>
      <c r="G377" s="2">
        <v>8.0033056728482044E-2</v>
      </c>
      <c r="H377" s="2">
        <v>8.837527433120719E-2</v>
      </c>
      <c r="I377" s="2">
        <v>0.12956618402639231</v>
      </c>
      <c r="J377" s="2">
        <v>7.0996920210696271E-2</v>
      </c>
      <c r="K377" s="2">
        <v>3.7240442079940907E-2</v>
      </c>
      <c r="L377" s="2">
        <v>0.17027288669218246</v>
      </c>
    </row>
    <row r="378" spans="1:12" x14ac:dyDescent="0.45">
      <c r="A378" s="1" t="s">
        <v>46</v>
      </c>
      <c r="B378" s="1" t="s">
        <v>43</v>
      </c>
      <c r="C378" s="1" t="s">
        <v>13</v>
      </c>
      <c r="D378" s="2">
        <v>0.39134671873137045</v>
      </c>
      <c r="E378" s="2">
        <v>1.5494183053574561E-2</v>
      </c>
      <c r="F378" s="2">
        <v>1.6674334146153751E-2</v>
      </c>
      <c r="G378" s="2">
        <v>8.0033056728482044E-2</v>
      </c>
      <c r="H378" s="2">
        <v>8.837527433120719E-2</v>
      </c>
      <c r="I378" s="2">
        <v>0.12956618402639231</v>
      </c>
      <c r="J378" s="2">
        <v>7.0996920210696271E-2</v>
      </c>
      <c r="K378" s="2">
        <v>3.7240442079940907E-2</v>
      </c>
      <c r="L378" s="2">
        <v>0.17027288669218246</v>
      </c>
    </row>
    <row r="379" spans="1:12" x14ac:dyDescent="0.45">
      <c r="A379" s="1" t="s">
        <v>46</v>
      </c>
      <c r="B379" s="1" t="s">
        <v>43</v>
      </c>
      <c r="C379" s="1" t="s">
        <v>32</v>
      </c>
      <c r="D379" s="2">
        <v>0.39134671873137045</v>
      </c>
      <c r="E379" s="2">
        <v>1.5494183053574561E-2</v>
      </c>
      <c r="F379" s="2">
        <v>1.6674334146153751E-2</v>
      </c>
      <c r="G379" s="2">
        <v>8.0033056728482044E-2</v>
      </c>
      <c r="H379" s="2">
        <v>8.837527433120719E-2</v>
      </c>
      <c r="I379" s="2">
        <v>0.12956618402639231</v>
      </c>
      <c r="J379" s="2">
        <v>7.0996920210696271E-2</v>
      </c>
      <c r="K379" s="2">
        <v>3.7240442079940907E-2</v>
      </c>
      <c r="L379" s="2">
        <v>0.17027288669218246</v>
      </c>
    </row>
    <row r="380" spans="1:12" x14ac:dyDescent="0.45">
      <c r="A380" s="1" t="s">
        <v>46</v>
      </c>
      <c r="B380" s="1" t="s">
        <v>43</v>
      </c>
      <c r="C380" s="1" t="s">
        <v>31</v>
      </c>
      <c r="D380" s="2">
        <v>0.39134671873137045</v>
      </c>
      <c r="E380" s="2">
        <v>1.5494183053574561E-2</v>
      </c>
      <c r="F380" s="2">
        <v>1.6674334146153751E-2</v>
      </c>
      <c r="G380" s="2">
        <v>8.0033056728482044E-2</v>
      </c>
      <c r="H380" s="2">
        <v>8.837527433120719E-2</v>
      </c>
      <c r="I380" s="2">
        <v>0.12956618402639231</v>
      </c>
      <c r="J380" s="2">
        <v>7.0996920210696271E-2</v>
      </c>
      <c r="K380" s="2">
        <v>3.7240442079940907E-2</v>
      </c>
      <c r="L380" s="2">
        <v>0.17027288669218246</v>
      </c>
    </row>
    <row r="381" spans="1:12" x14ac:dyDescent="0.45">
      <c r="A381" s="1" t="s">
        <v>46</v>
      </c>
      <c r="B381" s="1" t="s">
        <v>43</v>
      </c>
      <c r="C381" s="1" t="s">
        <v>30</v>
      </c>
      <c r="D381" s="2">
        <v>0.39134671873137045</v>
      </c>
      <c r="E381" s="2">
        <v>1.5494183053574561E-2</v>
      </c>
      <c r="F381" s="2">
        <v>1.6674334146153751E-2</v>
      </c>
      <c r="G381" s="2">
        <v>8.0033056728482044E-2</v>
      </c>
      <c r="H381" s="2">
        <v>8.837527433120719E-2</v>
      </c>
      <c r="I381" s="2">
        <v>0.12956618402639231</v>
      </c>
      <c r="J381" s="2">
        <v>7.0996920210696271E-2</v>
      </c>
      <c r="K381" s="2">
        <v>3.7240442079940907E-2</v>
      </c>
      <c r="L381" s="2">
        <v>0.17027288669218246</v>
      </c>
    </row>
    <row r="382" spans="1:12" x14ac:dyDescent="0.45">
      <c r="A382" s="1" t="s">
        <v>46</v>
      </c>
      <c r="B382" s="1" t="s">
        <v>43</v>
      </c>
      <c r="C382" s="1" t="s">
        <v>29</v>
      </c>
      <c r="D382" s="2">
        <v>0.39134671873137045</v>
      </c>
      <c r="E382" s="2">
        <v>1.5494183053574561E-2</v>
      </c>
      <c r="F382" s="2">
        <v>1.6674334146153751E-2</v>
      </c>
      <c r="G382" s="2">
        <v>8.0033056728482044E-2</v>
      </c>
      <c r="H382" s="2">
        <v>8.837527433120719E-2</v>
      </c>
      <c r="I382" s="2">
        <v>0.12956618402639231</v>
      </c>
      <c r="J382" s="2">
        <v>7.0996920210696271E-2</v>
      </c>
      <c r="K382" s="2">
        <v>3.7240442079940907E-2</v>
      </c>
      <c r="L382" s="2">
        <v>0.17027288669218246</v>
      </c>
    </row>
    <row r="383" spans="1:12" x14ac:dyDescent="0.45">
      <c r="A383" s="1" t="s">
        <v>46</v>
      </c>
      <c r="B383" s="1" t="s">
        <v>43</v>
      </c>
      <c r="C383" s="1" t="s">
        <v>28</v>
      </c>
      <c r="D383" s="2">
        <v>0.39134671873137045</v>
      </c>
      <c r="E383" s="2">
        <v>1.5494183053574561E-2</v>
      </c>
      <c r="F383" s="2">
        <v>1.6674334146153751E-2</v>
      </c>
      <c r="G383" s="2">
        <v>8.0033056728482044E-2</v>
      </c>
      <c r="H383" s="2">
        <v>8.837527433120719E-2</v>
      </c>
      <c r="I383" s="2">
        <v>0.12956618402639231</v>
      </c>
      <c r="J383" s="2">
        <v>7.0996920210696271E-2</v>
      </c>
      <c r="K383" s="2">
        <v>3.7240442079940907E-2</v>
      </c>
      <c r="L383" s="2">
        <v>0.17027288669218246</v>
      </c>
    </row>
    <row r="384" spans="1:12" x14ac:dyDescent="0.45">
      <c r="A384" s="1" t="s">
        <v>46</v>
      </c>
      <c r="B384" s="1" t="s">
        <v>43</v>
      </c>
      <c r="C384" s="1" t="s">
        <v>27</v>
      </c>
      <c r="D384" s="2">
        <v>0.39134671873137045</v>
      </c>
      <c r="E384" s="2">
        <v>1.5494183053574561E-2</v>
      </c>
      <c r="F384" s="2">
        <v>1.6674334146153751E-2</v>
      </c>
      <c r="G384" s="2">
        <v>8.0033056728482044E-2</v>
      </c>
      <c r="H384" s="2">
        <v>8.837527433120719E-2</v>
      </c>
      <c r="I384" s="2">
        <v>0.12956618402639231</v>
      </c>
      <c r="J384" s="2">
        <v>7.0996920210696271E-2</v>
      </c>
      <c r="K384" s="2">
        <v>3.7240442079940907E-2</v>
      </c>
      <c r="L384" s="2">
        <v>0.17027288669218246</v>
      </c>
    </row>
    <row r="385" spans="1:12" x14ac:dyDescent="0.45">
      <c r="A385" s="1" t="s">
        <v>46</v>
      </c>
      <c r="B385" s="1" t="s">
        <v>43</v>
      </c>
      <c r="C385" s="1" t="s">
        <v>26</v>
      </c>
      <c r="D385" s="2">
        <v>0.39134671873137045</v>
      </c>
      <c r="E385" s="2">
        <v>1.5494183053574561E-2</v>
      </c>
      <c r="F385" s="2">
        <v>1.6674334146153751E-2</v>
      </c>
      <c r="G385" s="2">
        <v>8.0033056728482044E-2</v>
      </c>
      <c r="H385" s="2">
        <v>8.837527433120719E-2</v>
      </c>
      <c r="I385" s="2">
        <v>0.12956618402639231</v>
      </c>
      <c r="J385" s="2">
        <v>7.0996920210696271E-2</v>
      </c>
      <c r="K385" s="2">
        <v>3.7240442079940907E-2</v>
      </c>
      <c r="L385" s="2">
        <v>0.17027288669218246</v>
      </c>
    </row>
    <row r="386" spans="1:12" x14ac:dyDescent="0.45">
      <c r="A386" s="1" t="s">
        <v>46</v>
      </c>
      <c r="B386" s="1" t="s">
        <v>43</v>
      </c>
      <c r="C386" s="1" t="s">
        <v>25</v>
      </c>
      <c r="D386" s="2">
        <v>0.39134671873137045</v>
      </c>
      <c r="E386" s="2">
        <v>1.5494183053574561E-2</v>
      </c>
      <c r="F386" s="2">
        <v>1.6674334146153751E-2</v>
      </c>
      <c r="G386" s="2">
        <v>8.0033056728482044E-2</v>
      </c>
      <c r="H386" s="2">
        <v>8.837527433120719E-2</v>
      </c>
      <c r="I386" s="2">
        <v>0.12956618402639231</v>
      </c>
      <c r="J386" s="2">
        <v>7.0996920210696271E-2</v>
      </c>
      <c r="K386" s="2">
        <v>3.7240442079940907E-2</v>
      </c>
      <c r="L386" s="2">
        <v>0.17027288669218246</v>
      </c>
    </row>
    <row r="387" spans="1:12" x14ac:dyDescent="0.45">
      <c r="A387" s="1" t="s">
        <v>46</v>
      </c>
      <c r="B387" s="1" t="s">
        <v>43</v>
      </c>
      <c r="C387" s="1" t="s">
        <v>24</v>
      </c>
      <c r="D387" s="2">
        <v>0.39134671873137045</v>
      </c>
      <c r="E387" s="2">
        <v>1.5494183053574561E-2</v>
      </c>
      <c r="F387" s="2">
        <v>1.6674334146153751E-2</v>
      </c>
      <c r="G387" s="2">
        <v>8.0033056728482044E-2</v>
      </c>
      <c r="H387" s="2">
        <v>8.837527433120719E-2</v>
      </c>
      <c r="I387" s="2">
        <v>0.12956618402639231</v>
      </c>
      <c r="J387" s="2">
        <v>7.0996920210696271E-2</v>
      </c>
      <c r="K387" s="2">
        <v>3.7240442079940907E-2</v>
      </c>
      <c r="L387" s="2">
        <v>0.17027288669218246</v>
      </c>
    </row>
    <row r="388" spans="1:12" x14ac:dyDescent="0.45">
      <c r="A388" s="1" t="s">
        <v>46</v>
      </c>
      <c r="B388" s="1" t="s">
        <v>43</v>
      </c>
      <c r="C388" s="1" t="s">
        <v>23</v>
      </c>
      <c r="D388" s="2">
        <v>0.39134671873137045</v>
      </c>
      <c r="E388" s="2">
        <v>1.5494183053574561E-2</v>
      </c>
      <c r="F388" s="2">
        <v>1.6674334146153751E-2</v>
      </c>
      <c r="G388" s="2">
        <v>8.0033056728482044E-2</v>
      </c>
      <c r="H388" s="2">
        <v>8.837527433120719E-2</v>
      </c>
      <c r="I388" s="2">
        <v>0.12956618402639231</v>
      </c>
      <c r="J388" s="2">
        <v>7.0996920210696271E-2</v>
      </c>
      <c r="K388" s="2">
        <v>3.7240442079940907E-2</v>
      </c>
      <c r="L388" s="2">
        <v>0.17027288669218246</v>
      </c>
    </row>
    <row r="389" spans="1:12" x14ac:dyDescent="0.45">
      <c r="A389" s="1" t="s">
        <v>46</v>
      </c>
      <c r="B389" s="1" t="s">
        <v>43</v>
      </c>
      <c r="C389" s="1" t="s">
        <v>22</v>
      </c>
      <c r="D389" s="2">
        <v>0.39134671873137045</v>
      </c>
      <c r="E389" s="2">
        <v>1.5494183053574561E-2</v>
      </c>
      <c r="F389" s="2">
        <v>1.6674334146153751E-2</v>
      </c>
      <c r="G389" s="2">
        <v>8.0033056728482044E-2</v>
      </c>
      <c r="H389" s="2">
        <v>8.837527433120719E-2</v>
      </c>
      <c r="I389" s="2">
        <v>0.12956618402639231</v>
      </c>
      <c r="J389" s="2">
        <v>7.0996920210696271E-2</v>
      </c>
      <c r="K389" s="2">
        <v>3.7240442079940907E-2</v>
      </c>
      <c r="L389" s="2">
        <v>0.17027288669218246</v>
      </c>
    </row>
    <row r="390" spans="1:12" x14ac:dyDescent="0.45">
      <c r="A390" s="1" t="s">
        <v>46</v>
      </c>
      <c r="B390" s="1" t="s">
        <v>43</v>
      </c>
      <c r="C390" s="1" t="s">
        <v>21</v>
      </c>
      <c r="D390" s="2">
        <v>0.39134671873137045</v>
      </c>
      <c r="E390" s="2">
        <v>1.5494183053574561E-2</v>
      </c>
      <c r="F390" s="2">
        <v>1.6674334146153751E-2</v>
      </c>
      <c r="G390" s="2">
        <v>8.0033056728482044E-2</v>
      </c>
      <c r="H390" s="2">
        <v>8.837527433120719E-2</v>
      </c>
      <c r="I390" s="2">
        <v>0.12956618402639231</v>
      </c>
      <c r="J390" s="2">
        <v>7.0996920210696271E-2</v>
      </c>
      <c r="K390" s="2">
        <v>3.7240442079940907E-2</v>
      </c>
      <c r="L390" s="2">
        <v>0.17027288669218246</v>
      </c>
    </row>
    <row r="391" spans="1:12" x14ac:dyDescent="0.45">
      <c r="A391" s="1" t="s">
        <v>46</v>
      </c>
      <c r="B391" s="1" t="s">
        <v>43</v>
      </c>
      <c r="C391" s="1" t="s">
        <v>20</v>
      </c>
      <c r="D391" s="2">
        <v>0.39134671873137045</v>
      </c>
      <c r="E391" s="2">
        <v>1.5494183053574561E-2</v>
      </c>
      <c r="F391" s="2">
        <v>1.6674334146153751E-2</v>
      </c>
      <c r="G391" s="2">
        <v>8.0033056728482044E-2</v>
      </c>
      <c r="H391" s="2">
        <v>8.837527433120719E-2</v>
      </c>
      <c r="I391" s="2">
        <v>0.12956618402639231</v>
      </c>
      <c r="J391" s="2">
        <v>7.0996920210696271E-2</v>
      </c>
      <c r="K391" s="2">
        <v>3.7240442079940907E-2</v>
      </c>
      <c r="L391" s="2">
        <v>0.17027288669218246</v>
      </c>
    </row>
    <row r="392" spans="1:12" x14ac:dyDescent="0.45">
      <c r="A392" s="1" t="s">
        <v>46</v>
      </c>
      <c r="B392" s="1" t="s">
        <v>43</v>
      </c>
      <c r="C392" s="1" t="s">
        <v>19</v>
      </c>
      <c r="D392" s="2">
        <v>0.39134671873137045</v>
      </c>
      <c r="E392" s="2">
        <v>1.5494183053574561E-2</v>
      </c>
      <c r="F392" s="2">
        <v>1.6674334146153751E-2</v>
      </c>
      <c r="G392" s="2">
        <v>8.0033056728482044E-2</v>
      </c>
      <c r="H392" s="2">
        <v>8.837527433120719E-2</v>
      </c>
      <c r="I392" s="2">
        <v>0.12956618402639231</v>
      </c>
      <c r="J392" s="2">
        <v>7.0996920210696271E-2</v>
      </c>
      <c r="K392" s="2">
        <v>3.7240442079940907E-2</v>
      </c>
      <c r="L392" s="2">
        <v>0.17027288669218246</v>
      </c>
    </row>
    <row r="393" spans="1:12" x14ac:dyDescent="0.45">
      <c r="A393" s="1" t="s">
        <v>46</v>
      </c>
      <c r="B393" s="1" t="s">
        <v>43</v>
      </c>
      <c r="C393" s="1" t="s">
        <v>18</v>
      </c>
      <c r="D393" s="2">
        <v>0.39134671873137045</v>
      </c>
      <c r="E393" s="2">
        <v>1.5494183053574561E-2</v>
      </c>
      <c r="F393" s="2">
        <v>1.6674334146153751E-2</v>
      </c>
      <c r="G393" s="2">
        <v>8.0033056728482044E-2</v>
      </c>
      <c r="H393" s="2">
        <v>8.837527433120719E-2</v>
      </c>
      <c r="I393" s="2">
        <v>0.12956618402639231</v>
      </c>
      <c r="J393" s="2">
        <v>7.0996920210696271E-2</v>
      </c>
      <c r="K393" s="2">
        <v>3.7240442079940907E-2</v>
      </c>
      <c r="L393" s="2">
        <v>0.17027288669218246</v>
      </c>
    </row>
    <row r="394" spans="1:12" x14ac:dyDescent="0.45">
      <c r="A394" s="1" t="s">
        <v>46</v>
      </c>
      <c r="B394" s="1" t="s">
        <v>43</v>
      </c>
      <c r="C394" s="1" t="s">
        <v>17</v>
      </c>
      <c r="D394" s="2">
        <v>0.39134671873137045</v>
      </c>
      <c r="E394" s="2">
        <v>1.5494183053574561E-2</v>
      </c>
      <c r="F394" s="2">
        <v>1.6674334146153751E-2</v>
      </c>
      <c r="G394" s="2">
        <v>8.0033056728482044E-2</v>
      </c>
      <c r="H394" s="2">
        <v>8.837527433120719E-2</v>
      </c>
      <c r="I394" s="2">
        <v>0.12956618402639231</v>
      </c>
      <c r="J394" s="2">
        <v>7.0996920210696271E-2</v>
      </c>
      <c r="K394" s="2">
        <v>3.7240442079940907E-2</v>
      </c>
      <c r="L394" s="2">
        <v>0.17027288669218246</v>
      </c>
    </row>
    <row r="395" spans="1:12" x14ac:dyDescent="0.45">
      <c r="A395" s="1" t="s">
        <v>46</v>
      </c>
      <c r="B395" s="1" t="s">
        <v>43</v>
      </c>
      <c r="C395" s="1" t="s">
        <v>16</v>
      </c>
      <c r="D395" s="2">
        <v>0.39134671873137045</v>
      </c>
      <c r="E395" s="2">
        <v>1.5494183053574561E-2</v>
      </c>
      <c r="F395" s="2">
        <v>1.6674334146153751E-2</v>
      </c>
      <c r="G395" s="2">
        <v>8.0033056728482044E-2</v>
      </c>
      <c r="H395" s="2">
        <v>8.837527433120719E-2</v>
      </c>
      <c r="I395" s="2">
        <v>0.12956618402639231</v>
      </c>
      <c r="J395" s="2">
        <v>7.0996920210696271E-2</v>
      </c>
      <c r="K395" s="2">
        <v>3.7240442079940907E-2</v>
      </c>
      <c r="L395" s="2">
        <v>0.17027288669218246</v>
      </c>
    </row>
    <row r="396" spans="1:12" x14ac:dyDescent="0.45">
      <c r="A396" s="1" t="s">
        <v>46</v>
      </c>
      <c r="B396" s="1" t="s">
        <v>43</v>
      </c>
      <c r="C396" s="1" t="s">
        <v>15</v>
      </c>
      <c r="D396" s="2">
        <v>0.39134671873137045</v>
      </c>
      <c r="E396" s="2">
        <v>1.5494183053574561E-2</v>
      </c>
      <c r="F396" s="2">
        <v>1.6674334146153751E-2</v>
      </c>
      <c r="G396" s="2">
        <v>8.0033056728482044E-2</v>
      </c>
      <c r="H396" s="2">
        <v>8.837527433120719E-2</v>
      </c>
      <c r="I396" s="2">
        <v>0.12956618402639231</v>
      </c>
      <c r="J396" s="2">
        <v>7.0996920210696271E-2</v>
      </c>
      <c r="K396" s="2">
        <v>3.7240442079940907E-2</v>
      </c>
      <c r="L396" s="2">
        <v>0.17027288669218246</v>
      </c>
    </row>
    <row r="397" spans="1:12" x14ac:dyDescent="0.45">
      <c r="A397" s="1" t="s">
        <v>46</v>
      </c>
      <c r="B397" s="1" t="s">
        <v>43</v>
      </c>
      <c r="C397" s="1" t="s">
        <v>12</v>
      </c>
      <c r="D397" s="2">
        <v>0.39134671873137045</v>
      </c>
      <c r="E397" s="2">
        <v>1.5494183053574561E-2</v>
      </c>
      <c r="F397" s="2">
        <v>1.6674334146153751E-2</v>
      </c>
      <c r="G397" s="2">
        <v>8.0033056728482044E-2</v>
      </c>
      <c r="H397" s="2">
        <v>8.837527433120719E-2</v>
      </c>
      <c r="I397" s="2">
        <v>0.12956618402639231</v>
      </c>
      <c r="J397" s="2">
        <v>7.0996920210696271E-2</v>
      </c>
      <c r="K397" s="2">
        <v>3.7240442079940907E-2</v>
      </c>
      <c r="L397" s="2">
        <v>0.17027288669218246</v>
      </c>
    </row>
    <row r="398" spans="1:12" x14ac:dyDescent="0.45">
      <c r="A398" s="1" t="s">
        <v>46</v>
      </c>
      <c r="B398" s="1" t="s">
        <v>42</v>
      </c>
      <c r="C398" s="1" t="s">
        <v>43</v>
      </c>
      <c r="D398" s="2">
        <v>0.39243743847192608</v>
      </c>
      <c r="E398" s="2">
        <v>1.5504263897140564E-2</v>
      </c>
      <c r="F398" s="2">
        <v>1.6552945359302729E-2</v>
      </c>
      <c r="G398" s="2">
        <v>7.956154139356536E-2</v>
      </c>
      <c r="H398" s="2">
        <v>8.6625863567986433E-2</v>
      </c>
      <c r="I398" s="2">
        <v>0.1311635746545558</v>
      </c>
      <c r="J398" s="2">
        <v>7.2295027277393217E-2</v>
      </c>
      <c r="K398" s="2">
        <v>3.6459485214984787E-2</v>
      </c>
      <c r="L398" s="2">
        <v>0.16939986016314504</v>
      </c>
    </row>
    <row r="399" spans="1:12" x14ac:dyDescent="0.45">
      <c r="A399" s="1" t="s">
        <v>46</v>
      </c>
      <c r="B399" s="1" t="s">
        <v>42</v>
      </c>
      <c r="C399" s="1" t="s">
        <v>42</v>
      </c>
      <c r="D399" s="2">
        <v>0.39243743847192608</v>
      </c>
      <c r="E399" s="2">
        <v>1.5504263897140564E-2</v>
      </c>
      <c r="F399" s="2">
        <v>1.6552945359302729E-2</v>
      </c>
      <c r="G399" s="2">
        <v>7.956154139356536E-2</v>
      </c>
      <c r="H399" s="2">
        <v>8.6625863567986433E-2</v>
      </c>
      <c r="I399" s="2">
        <v>0.1311635746545558</v>
      </c>
      <c r="J399" s="2">
        <v>7.2295027277393217E-2</v>
      </c>
      <c r="K399" s="2">
        <v>3.6459485214984787E-2</v>
      </c>
      <c r="L399" s="2">
        <v>0.16939986016314504</v>
      </c>
    </row>
    <row r="400" spans="1:12" x14ac:dyDescent="0.45">
      <c r="A400" s="1" t="s">
        <v>46</v>
      </c>
      <c r="B400" s="1" t="s">
        <v>42</v>
      </c>
      <c r="C400" s="1" t="s">
        <v>41</v>
      </c>
      <c r="D400" s="2">
        <v>0.39243743847192608</v>
      </c>
      <c r="E400" s="2">
        <v>1.5504263897140564E-2</v>
      </c>
      <c r="F400" s="2">
        <v>1.6552945359302729E-2</v>
      </c>
      <c r="G400" s="2">
        <v>7.956154139356536E-2</v>
      </c>
      <c r="H400" s="2">
        <v>8.6625863567986433E-2</v>
      </c>
      <c r="I400" s="2">
        <v>0.1311635746545558</v>
      </c>
      <c r="J400" s="2">
        <v>7.2295027277393217E-2</v>
      </c>
      <c r="K400" s="2">
        <v>3.6459485214984787E-2</v>
      </c>
      <c r="L400" s="2">
        <v>0.16939986016314504</v>
      </c>
    </row>
    <row r="401" spans="1:12" x14ac:dyDescent="0.45">
      <c r="A401" s="1" t="s">
        <v>46</v>
      </c>
      <c r="B401" s="1" t="s">
        <v>42</v>
      </c>
      <c r="C401" s="1" t="s">
        <v>40</v>
      </c>
      <c r="D401" s="2">
        <v>0.39243743847192608</v>
      </c>
      <c r="E401" s="2">
        <v>1.5504263897140564E-2</v>
      </c>
      <c r="F401" s="2">
        <v>1.6552945359302729E-2</v>
      </c>
      <c r="G401" s="2">
        <v>7.956154139356536E-2</v>
      </c>
      <c r="H401" s="2">
        <v>8.6625863567986433E-2</v>
      </c>
      <c r="I401" s="2">
        <v>0.1311635746545558</v>
      </c>
      <c r="J401" s="2">
        <v>7.2295027277393217E-2</v>
      </c>
      <c r="K401" s="2">
        <v>3.6459485214984787E-2</v>
      </c>
      <c r="L401" s="2">
        <v>0.16939986016314504</v>
      </c>
    </row>
    <row r="402" spans="1:12" x14ac:dyDescent="0.45">
      <c r="A402" s="1" t="s">
        <v>46</v>
      </c>
      <c r="B402" s="1" t="s">
        <v>42</v>
      </c>
      <c r="C402" s="1" t="s">
        <v>39</v>
      </c>
      <c r="D402" s="2">
        <v>0.39243743847192608</v>
      </c>
      <c r="E402" s="2">
        <v>1.5504263897140564E-2</v>
      </c>
      <c r="F402" s="2">
        <v>1.6552945359302729E-2</v>
      </c>
      <c r="G402" s="2">
        <v>7.956154139356536E-2</v>
      </c>
      <c r="H402" s="2">
        <v>8.6625863567986433E-2</v>
      </c>
      <c r="I402" s="2">
        <v>0.1311635746545558</v>
      </c>
      <c r="J402" s="2">
        <v>7.2295027277393217E-2</v>
      </c>
      <c r="K402" s="2">
        <v>3.6459485214984787E-2</v>
      </c>
      <c r="L402" s="2">
        <v>0.16939986016314504</v>
      </c>
    </row>
    <row r="403" spans="1:12" x14ac:dyDescent="0.45">
      <c r="A403" s="1" t="s">
        <v>46</v>
      </c>
      <c r="B403" s="1" t="s">
        <v>42</v>
      </c>
      <c r="C403" s="1" t="s">
        <v>38</v>
      </c>
      <c r="D403" s="2">
        <v>0.39243743847192608</v>
      </c>
      <c r="E403" s="2">
        <v>1.5504263897140564E-2</v>
      </c>
      <c r="F403" s="2">
        <v>1.6552945359302729E-2</v>
      </c>
      <c r="G403" s="2">
        <v>7.956154139356536E-2</v>
      </c>
      <c r="H403" s="2">
        <v>8.6625863567986433E-2</v>
      </c>
      <c r="I403" s="2">
        <v>0.1311635746545558</v>
      </c>
      <c r="J403" s="2">
        <v>7.2295027277393217E-2</v>
      </c>
      <c r="K403" s="2">
        <v>3.6459485214984787E-2</v>
      </c>
      <c r="L403" s="2">
        <v>0.16939986016314504</v>
      </c>
    </row>
    <row r="404" spans="1:12" x14ac:dyDescent="0.45">
      <c r="A404" s="1" t="s">
        <v>46</v>
      </c>
      <c r="B404" s="1" t="s">
        <v>42</v>
      </c>
      <c r="C404" s="1" t="s">
        <v>37</v>
      </c>
      <c r="D404" s="2">
        <v>0.39243743847192608</v>
      </c>
      <c r="E404" s="2">
        <v>1.5504263897140564E-2</v>
      </c>
      <c r="F404" s="2">
        <v>1.6552945359302729E-2</v>
      </c>
      <c r="G404" s="2">
        <v>7.956154139356536E-2</v>
      </c>
      <c r="H404" s="2">
        <v>8.6625863567986433E-2</v>
      </c>
      <c r="I404" s="2">
        <v>0.1311635746545558</v>
      </c>
      <c r="J404" s="2">
        <v>7.2295027277393217E-2</v>
      </c>
      <c r="K404" s="2">
        <v>3.6459485214984787E-2</v>
      </c>
      <c r="L404" s="2">
        <v>0.16939986016314504</v>
      </c>
    </row>
    <row r="405" spans="1:12" x14ac:dyDescent="0.45">
      <c r="A405" s="1" t="s">
        <v>46</v>
      </c>
      <c r="B405" s="1" t="s">
        <v>42</v>
      </c>
      <c r="C405" s="1" t="s">
        <v>36</v>
      </c>
      <c r="D405" s="2">
        <v>0.39243743847192608</v>
      </c>
      <c r="E405" s="2">
        <v>1.5504263897140564E-2</v>
      </c>
      <c r="F405" s="2">
        <v>1.6552945359302729E-2</v>
      </c>
      <c r="G405" s="2">
        <v>7.956154139356536E-2</v>
      </c>
      <c r="H405" s="2">
        <v>8.6625863567986433E-2</v>
      </c>
      <c r="I405" s="2">
        <v>0.1311635746545558</v>
      </c>
      <c r="J405" s="2">
        <v>7.2295027277393217E-2</v>
      </c>
      <c r="K405" s="2">
        <v>3.6459485214984787E-2</v>
      </c>
      <c r="L405" s="2">
        <v>0.16939986016314504</v>
      </c>
    </row>
    <row r="406" spans="1:12" x14ac:dyDescent="0.45">
      <c r="A406" s="1" t="s">
        <v>46</v>
      </c>
      <c r="B406" s="1" t="s">
        <v>42</v>
      </c>
      <c r="C406" s="1" t="s">
        <v>35</v>
      </c>
      <c r="D406" s="2">
        <v>0.39243743847192608</v>
      </c>
      <c r="E406" s="2">
        <v>1.5504263897140564E-2</v>
      </c>
      <c r="F406" s="2">
        <v>1.6552945359302729E-2</v>
      </c>
      <c r="G406" s="2">
        <v>7.956154139356536E-2</v>
      </c>
      <c r="H406" s="2">
        <v>8.6625863567986433E-2</v>
      </c>
      <c r="I406" s="2">
        <v>0.1311635746545558</v>
      </c>
      <c r="J406" s="2">
        <v>7.2295027277393217E-2</v>
      </c>
      <c r="K406" s="2">
        <v>3.6459485214984787E-2</v>
      </c>
      <c r="L406" s="2">
        <v>0.16939986016314504</v>
      </c>
    </row>
    <row r="407" spans="1:12" x14ac:dyDescent="0.45">
      <c r="A407" s="1" t="s">
        <v>46</v>
      </c>
      <c r="B407" s="1" t="s">
        <v>42</v>
      </c>
      <c r="C407" s="1" t="s">
        <v>34</v>
      </c>
      <c r="D407" s="2">
        <v>0.39243743847192608</v>
      </c>
      <c r="E407" s="2">
        <v>1.5504263897140564E-2</v>
      </c>
      <c r="F407" s="2">
        <v>1.6552945359302729E-2</v>
      </c>
      <c r="G407" s="2">
        <v>7.956154139356536E-2</v>
      </c>
      <c r="H407" s="2">
        <v>8.6625863567986433E-2</v>
      </c>
      <c r="I407" s="2">
        <v>0.1311635746545558</v>
      </c>
      <c r="J407" s="2">
        <v>7.2295027277393217E-2</v>
      </c>
      <c r="K407" s="2">
        <v>3.6459485214984787E-2</v>
      </c>
      <c r="L407" s="2">
        <v>0.16939986016314504</v>
      </c>
    </row>
    <row r="408" spans="1:12" x14ac:dyDescent="0.45">
      <c r="A408" s="1" t="s">
        <v>46</v>
      </c>
      <c r="B408" s="1" t="s">
        <v>42</v>
      </c>
      <c r="C408" s="1" t="s">
        <v>33</v>
      </c>
      <c r="D408" s="2">
        <v>0.39243743847192608</v>
      </c>
      <c r="E408" s="2">
        <v>1.5504263897140564E-2</v>
      </c>
      <c r="F408" s="2">
        <v>1.6552945359302729E-2</v>
      </c>
      <c r="G408" s="2">
        <v>7.956154139356536E-2</v>
      </c>
      <c r="H408" s="2">
        <v>8.6625863567986433E-2</v>
      </c>
      <c r="I408" s="2">
        <v>0.1311635746545558</v>
      </c>
      <c r="J408" s="2">
        <v>7.2295027277393217E-2</v>
      </c>
      <c r="K408" s="2">
        <v>3.6459485214984787E-2</v>
      </c>
      <c r="L408" s="2">
        <v>0.16939986016314504</v>
      </c>
    </row>
    <row r="409" spans="1:12" x14ac:dyDescent="0.45">
      <c r="A409" s="1" t="s">
        <v>46</v>
      </c>
      <c r="B409" s="1" t="s">
        <v>42</v>
      </c>
      <c r="C409" s="1" t="s">
        <v>13</v>
      </c>
      <c r="D409" s="2">
        <v>0.39243743847192608</v>
      </c>
      <c r="E409" s="2">
        <v>1.5504263897140564E-2</v>
      </c>
      <c r="F409" s="2">
        <v>1.6552945359302729E-2</v>
      </c>
      <c r="G409" s="2">
        <v>7.956154139356536E-2</v>
      </c>
      <c r="H409" s="2">
        <v>8.6625863567986433E-2</v>
      </c>
      <c r="I409" s="2">
        <v>0.1311635746545558</v>
      </c>
      <c r="J409" s="2">
        <v>7.2295027277393217E-2</v>
      </c>
      <c r="K409" s="2">
        <v>3.6459485214984787E-2</v>
      </c>
      <c r="L409" s="2">
        <v>0.16939986016314504</v>
      </c>
    </row>
    <row r="410" spans="1:12" x14ac:dyDescent="0.45">
      <c r="A410" s="1" t="s">
        <v>46</v>
      </c>
      <c r="B410" s="1" t="s">
        <v>42</v>
      </c>
      <c r="C410" s="1" t="s">
        <v>32</v>
      </c>
      <c r="D410" s="2">
        <v>0.39243743847192608</v>
      </c>
      <c r="E410" s="2">
        <v>1.5504263897140564E-2</v>
      </c>
      <c r="F410" s="2">
        <v>1.6552945359302729E-2</v>
      </c>
      <c r="G410" s="2">
        <v>7.956154139356536E-2</v>
      </c>
      <c r="H410" s="2">
        <v>8.6625863567986433E-2</v>
      </c>
      <c r="I410" s="2">
        <v>0.1311635746545558</v>
      </c>
      <c r="J410" s="2">
        <v>7.2295027277393217E-2</v>
      </c>
      <c r="K410" s="2">
        <v>3.6459485214984787E-2</v>
      </c>
      <c r="L410" s="2">
        <v>0.16939986016314504</v>
      </c>
    </row>
    <row r="411" spans="1:12" x14ac:dyDescent="0.45">
      <c r="A411" s="1" t="s">
        <v>46</v>
      </c>
      <c r="B411" s="1" t="s">
        <v>42</v>
      </c>
      <c r="C411" s="1" t="s">
        <v>31</v>
      </c>
      <c r="D411" s="2">
        <v>0.39243743847192608</v>
      </c>
      <c r="E411" s="2">
        <v>1.5504263897140564E-2</v>
      </c>
      <c r="F411" s="2">
        <v>1.6552945359302729E-2</v>
      </c>
      <c r="G411" s="2">
        <v>7.956154139356536E-2</v>
      </c>
      <c r="H411" s="2">
        <v>8.6625863567986433E-2</v>
      </c>
      <c r="I411" s="2">
        <v>0.1311635746545558</v>
      </c>
      <c r="J411" s="2">
        <v>7.2295027277393217E-2</v>
      </c>
      <c r="K411" s="2">
        <v>3.6459485214984787E-2</v>
      </c>
      <c r="L411" s="2">
        <v>0.16939986016314504</v>
      </c>
    </row>
    <row r="412" spans="1:12" x14ac:dyDescent="0.45">
      <c r="A412" s="1" t="s">
        <v>46</v>
      </c>
      <c r="B412" s="1" t="s">
        <v>42</v>
      </c>
      <c r="C412" s="1" t="s">
        <v>30</v>
      </c>
      <c r="D412" s="2">
        <v>0.39243743847192608</v>
      </c>
      <c r="E412" s="2">
        <v>1.5504263897140564E-2</v>
      </c>
      <c r="F412" s="2">
        <v>1.6552945359302729E-2</v>
      </c>
      <c r="G412" s="2">
        <v>7.956154139356536E-2</v>
      </c>
      <c r="H412" s="2">
        <v>8.6625863567986433E-2</v>
      </c>
      <c r="I412" s="2">
        <v>0.1311635746545558</v>
      </c>
      <c r="J412" s="2">
        <v>7.2295027277393217E-2</v>
      </c>
      <c r="K412" s="2">
        <v>3.6459485214984787E-2</v>
      </c>
      <c r="L412" s="2">
        <v>0.16939986016314504</v>
      </c>
    </row>
    <row r="413" spans="1:12" x14ac:dyDescent="0.45">
      <c r="A413" s="1" t="s">
        <v>46</v>
      </c>
      <c r="B413" s="1" t="s">
        <v>42</v>
      </c>
      <c r="C413" s="1" t="s">
        <v>29</v>
      </c>
      <c r="D413" s="2">
        <v>0.39243743847192608</v>
      </c>
      <c r="E413" s="2">
        <v>1.5504263897140564E-2</v>
      </c>
      <c r="F413" s="2">
        <v>1.6552945359302729E-2</v>
      </c>
      <c r="G413" s="2">
        <v>7.956154139356536E-2</v>
      </c>
      <c r="H413" s="2">
        <v>8.6625863567986433E-2</v>
      </c>
      <c r="I413" s="2">
        <v>0.1311635746545558</v>
      </c>
      <c r="J413" s="2">
        <v>7.2295027277393217E-2</v>
      </c>
      <c r="K413" s="2">
        <v>3.6459485214984787E-2</v>
      </c>
      <c r="L413" s="2">
        <v>0.16939986016314504</v>
      </c>
    </row>
    <row r="414" spans="1:12" x14ac:dyDescent="0.45">
      <c r="A414" s="1" t="s">
        <v>46</v>
      </c>
      <c r="B414" s="1" t="s">
        <v>42</v>
      </c>
      <c r="C414" s="1" t="s">
        <v>28</v>
      </c>
      <c r="D414" s="2">
        <v>0.39243743847192608</v>
      </c>
      <c r="E414" s="2">
        <v>1.5504263897140564E-2</v>
      </c>
      <c r="F414" s="2">
        <v>1.6552945359302729E-2</v>
      </c>
      <c r="G414" s="2">
        <v>7.956154139356536E-2</v>
      </c>
      <c r="H414" s="2">
        <v>8.6625863567986433E-2</v>
      </c>
      <c r="I414" s="2">
        <v>0.1311635746545558</v>
      </c>
      <c r="J414" s="2">
        <v>7.2295027277393217E-2</v>
      </c>
      <c r="K414" s="2">
        <v>3.6459485214984787E-2</v>
      </c>
      <c r="L414" s="2">
        <v>0.16939986016314504</v>
      </c>
    </row>
    <row r="415" spans="1:12" x14ac:dyDescent="0.45">
      <c r="A415" s="1" t="s">
        <v>46</v>
      </c>
      <c r="B415" s="1" t="s">
        <v>42</v>
      </c>
      <c r="C415" s="1" t="s">
        <v>27</v>
      </c>
      <c r="D415" s="2">
        <v>0.39243743847192608</v>
      </c>
      <c r="E415" s="2">
        <v>1.5504263897140564E-2</v>
      </c>
      <c r="F415" s="2">
        <v>1.6552945359302729E-2</v>
      </c>
      <c r="G415" s="2">
        <v>7.956154139356536E-2</v>
      </c>
      <c r="H415" s="2">
        <v>8.6625863567986433E-2</v>
      </c>
      <c r="I415" s="2">
        <v>0.1311635746545558</v>
      </c>
      <c r="J415" s="2">
        <v>7.2295027277393217E-2</v>
      </c>
      <c r="K415" s="2">
        <v>3.6459485214984787E-2</v>
      </c>
      <c r="L415" s="2">
        <v>0.16939986016314504</v>
      </c>
    </row>
    <row r="416" spans="1:12" x14ac:dyDescent="0.45">
      <c r="A416" s="1" t="s">
        <v>46</v>
      </c>
      <c r="B416" s="1" t="s">
        <v>42</v>
      </c>
      <c r="C416" s="1" t="s">
        <v>26</v>
      </c>
      <c r="D416" s="2">
        <v>0.39243743847192608</v>
      </c>
      <c r="E416" s="2">
        <v>1.5504263897140564E-2</v>
      </c>
      <c r="F416" s="2">
        <v>1.6552945359302729E-2</v>
      </c>
      <c r="G416" s="2">
        <v>7.956154139356536E-2</v>
      </c>
      <c r="H416" s="2">
        <v>8.6625863567986433E-2</v>
      </c>
      <c r="I416" s="2">
        <v>0.1311635746545558</v>
      </c>
      <c r="J416" s="2">
        <v>7.2295027277393217E-2</v>
      </c>
      <c r="K416" s="2">
        <v>3.6459485214984787E-2</v>
      </c>
      <c r="L416" s="2">
        <v>0.16939986016314504</v>
      </c>
    </row>
    <row r="417" spans="1:12" x14ac:dyDescent="0.45">
      <c r="A417" s="1" t="s">
        <v>46</v>
      </c>
      <c r="B417" s="1" t="s">
        <v>42</v>
      </c>
      <c r="C417" s="1" t="s">
        <v>25</v>
      </c>
      <c r="D417" s="2">
        <v>0.39243743847192608</v>
      </c>
      <c r="E417" s="2">
        <v>1.5504263897140564E-2</v>
      </c>
      <c r="F417" s="2">
        <v>1.6552945359302729E-2</v>
      </c>
      <c r="G417" s="2">
        <v>7.956154139356536E-2</v>
      </c>
      <c r="H417" s="2">
        <v>8.6625863567986433E-2</v>
      </c>
      <c r="I417" s="2">
        <v>0.1311635746545558</v>
      </c>
      <c r="J417" s="2">
        <v>7.2295027277393217E-2</v>
      </c>
      <c r="K417" s="2">
        <v>3.6459485214984787E-2</v>
      </c>
      <c r="L417" s="2">
        <v>0.16939986016314504</v>
      </c>
    </row>
    <row r="418" spans="1:12" x14ac:dyDescent="0.45">
      <c r="A418" s="1" t="s">
        <v>46</v>
      </c>
      <c r="B418" s="1" t="s">
        <v>42</v>
      </c>
      <c r="C418" s="1" t="s">
        <v>24</v>
      </c>
      <c r="D418" s="2">
        <v>0.39243743847192608</v>
      </c>
      <c r="E418" s="2">
        <v>1.5504263897140564E-2</v>
      </c>
      <c r="F418" s="2">
        <v>1.6552945359302729E-2</v>
      </c>
      <c r="G418" s="2">
        <v>7.956154139356536E-2</v>
      </c>
      <c r="H418" s="2">
        <v>8.6625863567986433E-2</v>
      </c>
      <c r="I418" s="2">
        <v>0.1311635746545558</v>
      </c>
      <c r="J418" s="2">
        <v>7.2295027277393217E-2</v>
      </c>
      <c r="K418" s="2">
        <v>3.6459485214984787E-2</v>
      </c>
      <c r="L418" s="2">
        <v>0.16939986016314504</v>
      </c>
    </row>
    <row r="419" spans="1:12" x14ac:dyDescent="0.45">
      <c r="A419" s="1" t="s">
        <v>46</v>
      </c>
      <c r="B419" s="1" t="s">
        <v>42</v>
      </c>
      <c r="C419" s="1" t="s">
        <v>23</v>
      </c>
      <c r="D419" s="2">
        <v>0.39243743847192608</v>
      </c>
      <c r="E419" s="2">
        <v>1.5504263897140564E-2</v>
      </c>
      <c r="F419" s="2">
        <v>1.6552945359302729E-2</v>
      </c>
      <c r="G419" s="2">
        <v>7.956154139356536E-2</v>
      </c>
      <c r="H419" s="2">
        <v>8.6625863567986433E-2</v>
      </c>
      <c r="I419" s="2">
        <v>0.1311635746545558</v>
      </c>
      <c r="J419" s="2">
        <v>7.2295027277393217E-2</v>
      </c>
      <c r="K419" s="2">
        <v>3.6459485214984787E-2</v>
      </c>
      <c r="L419" s="2">
        <v>0.16939986016314504</v>
      </c>
    </row>
    <row r="420" spans="1:12" x14ac:dyDescent="0.45">
      <c r="A420" s="1" t="s">
        <v>46</v>
      </c>
      <c r="B420" s="1" t="s">
        <v>42</v>
      </c>
      <c r="C420" s="1" t="s">
        <v>22</v>
      </c>
      <c r="D420" s="2">
        <v>0.39243743847192608</v>
      </c>
      <c r="E420" s="2">
        <v>1.5504263897140564E-2</v>
      </c>
      <c r="F420" s="2">
        <v>1.6552945359302729E-2</v>
      </c>
      <c r="G420" s="2">
        <v>7.956154139356536E-2</v>
      </c>
      <c r="H420" s="2">
        <v>8.6625863567986433E-2</v>
      </c>
      <c r="I420" s="2">
        <v>0.1311635746545558</v>
      </c>
      <c r="J420" s="2">
        <v>7.2295027277393217E-2</v>
      </c>
      <c r="K420" s="2">
        <v>3.6459485214984787E-2</v>
      </c>
      <c r="L420" s="2">
        <v>0.16939986016314504</v>
      </c>
    </row>
    <row r="421" spans="1:12" x14ac:dyDescent="0.45">
      <c r="A421" s="1" t="s">
        <v>46</v>
      </c>
      <c r="B421" s="1" t="s">
        <v>42</v>
      </c>
      <c r="C421" s="1" t="s">
        <v>21</v>
      </c>
      <c r="D421" s="2">
        <v>0.39243743847192608</v>
      </c>
      <c r="E421" s="2">
        <v>1.5504263897140564E-2</v>
      </c>
      <c r="F421" s="2">
        <v>1.6552945359302729E-2</v>
      </c>
      <c r="G421" s="2">
        <v>7.956154139356536E-2</v>
      </c>
      <c r="H421" s="2">
        <v>8.6625863567986433E-2</v>
      </c>
      <c r="I421" s="2">
        <v>0.1311635746545558</v>
      </c>
      <c r="J421" s="2">
        <v>7.2295027277393217E-2</v>
      </c>
      <c r="K421" s="2">
        <v>3.6459485214984787E-2</v>
      </c>
      <c r="L421" s="2">
        <v>0.16939986016314504</v>
      </c>
    </row>
    <row r="422" spans="1:12" x14ac:dyDescent="0.45">
      <c r="A422" s="1" t="s">
        <v>46</v>
      </c>
      <c r="B422" s="1" t="s">
        <v>42</v>
      </c>
      <c r="C422" s="1" t="s">
        <v>20</v>
      </c>
      <c r="D422" s="2">
        <v>0.39243743847192608</v>
      </c>
      <c r="E422" s="2">
        <v>1.5504263897140564E-2</v>
      </c>
      <c r="F422" s="2">
        <v>1.6552945359302729E-2</v>
      </c>
      <c r="G422" s="2">
        <v>7.956154139356536E-2</v>
      </c>
      <c r="H422" s="2">
        <v>8.6625863567986433E-2</v>
      </c>
      <c r="I422" s="2">
        <v>0.1311635746545558</v>
      </c>
      <c r="J422" s="2">
        <v>7.2295027277393217E-2</v>
      </c>
      <c r="K422" s="2">
        <v>3.6459485214984787E-2</v>
      </c>
      <c r="L422" s="2">
        <v>0.16939986016314504</v>
      </c>
    </row>
    <row r="423" spans="1:12" x14ac:dyDescent="0.45">
      <c r="A423" s="1" t="s">
        <v>46</v>
      </c>
      <c r="B423" s="1" t="s">
        <v>42</v>
      </c>
      <c r="C423" s="1" t="s">
        <v>19</v>
      </c>
      <c r="D423" s="2">
        <v>0.39243743847192608</v>
      </c>
      <c r="E423" s="2">
        <v>1.5504263897140564E-2</v>
      </c>
      <c r="F423" s="2">
        <v>1.6552945359302729E-2</v>
      </c>
      <c r="G423" s="2">
        <v>7.956154139356536E-2</v>
      </c>
      <c r="H423" s="2">
        <v>8.6625863567986433E-2</v>
      </c>
      <c r="I423" s="2">
        <v>0.1311635746545558</v>
      </c>
      <c r="J423" s="2">
        <v>7.2295027277393217E-2</v>
      </c>
      <c r="K423" s="2">
        <v>3.6459485214984787E-2</v>
      </c>
      <c r="L423" s="2">
        <v>0.16939986016314504</v>
      </c>
    </row>
    <row r="424" spans="1:12" x14ac:dyDescent="0.45">
      <c r="A424" s="1" t="s">
        <v>46</v>
      </c>
      <c r="B424" s="1" t="s">
        <v>42</v>
      </c>
      <c r="C424" s="1" t="s">
        <v>18</v>
      </c>
      <c r="D424" s="2">
        <v>0.39243743847192608</v>
      </c>
      <c r="E424" s="2">
        <v>1.5504263897140564E-2</v>
      </c>
      <c r="F424" s="2">
        <v>1.6552945359302729E-2</v>
      </c>
      <c r="G424" s="2">
        <v>7.956154139356536E-2</v>
      </c>
      <c r="H424" s="2">
        <v>8.6625863567986433E-2</v>
      </c>
      <c r="I424" s="2">
        <v>0.1311635746545558</v>
      </c>
      <c r="J424" s="2">
        <v>7.2295027277393217E-2</v>
      </c>
      <c r="K424" s="2">
        <v>3.6459485214984787E-2</v>
      </c>
      <c r="L424" s="2">
        <v>0.16939986016314504</v>
      </c>
    </row>
    <row r="425" spans="1:12" x14ac:dyDescent="0.45">
      <c r="A425" s="1" t="s">
        <v>46</v>
      </c>
      <c r="B425" s="1" t="s">
        <v>42</v>
      </c>
      <c r="C425" s="1" t="s">
        <v>17</v>
      </c>
      <c r="D425" s="2">
        <v>0.39243743847192608</v>
      </c>
      <c r="E425" s="2">
        <v>1.5504263897140564E-2</v>
      </c>
      <c r="F425" s="2">
        <v>1.6552945359302729E-2</v>
      </c>
      <c r="G425" s="2">
        <v>7.956154139356536E-2</v>
      </c>
      <c r="H425" s="2">
        <v>8.6625863567986433E-2</v>
      </c>
      <c r="I425" s="2">
        <v>0.1311635746545558</v>
      </c>
      <c r="J425" s="2">
        <v>7.2295027277393217E-2</v>
      </c>
      <c r="K425" s="2">
        <v>3.6459485214984787E-2</v>
      </c>
      <c r="L425" s="2">
        <v>0.16939986016314504</v>
      </c>
    </row>
    <row r="426" spans="1:12" x14ac:dyDescent="0.45">
      <c r="A426" s="1" t="s">
        <v>46</v>
      </c>
      <c r="B426" s="1" t="s">
        <v>41</v>
      </c>
      <c r="C426" s="1" t="s">
        <v>43</v>
      </c>
      <c r="D426" s="2">
        <v>0.37865503080640683</v>
      </c>
      <c r="E426" s="2">
        <v>1.4436702358230717E-2</v>
      </c>
      <c r="F426" s="2">
        <v>1.7506561841148661E-2</v>
      </c>
      <c r="G426" s="2">
        <v>8.0213149655467053E-2</v>
      </c>
      <c r="H426" s="2">
        <v>9.42223691122408E-2</v>
      </c>
      <c r="I426" s="2">
        <v>0.12995089885463429</v>
      </c>
      <c r="J426" s="2">
        <v>7.2400169830719535E-2</v>
      </c>
      <c r="K426" s="2">
        <v>3.8096700918123283E-2</v>
      </c>
      <c r="L426" s="2">
        <v>0.17451841662302897</v>
      </c>
    </row>
    <row r="427" spans="1:12" x14ac:dyDescent="0.45">
      <c r="A427" s="1" t="s">
        <v>46</v>
      </c>
      <c r="B427" s="1" t="s">
        <v>41</v>
      </c>
      <c r="C427" s="1" t="s">
        <v>42</v>
      </c>
      <c r="D427" s="2">
        <v>0.37865503080640683</v>
      </c>
      <c r="E427" s="2">
        <v>1.4436702358230717E-2</v>
      </c>
      <c r="F427" s="2">
        <v>1.7506561841148661E-2</v>
      </c>
      <c r="G427" s="2">
        <v>8.0213149655467053E-2</v>
      </c>
      <c r="H427" s="2">
        <v>9.42223691122408E-2</v>
      </c>
      <c r="I427" s="2">
        <v>0.12995089885463429</v>
      </c>
      <c r="J427" s="2">
        <v>7.2400169830719535E-2</v>
      </c>
      <c r="K427" s="2">
        <v>3.8096700918123283E-2</v>
      </c>
      <c r="L427" s="2">
        <v>0.17451841662302897</v>
      </c>
    </row>
    <row r="428" spans="1:12" x14ac:dyDescent="0.45">
      <c r="A428" s="1" t="s">
        <v>46</v>
      </c>
      <c r="B428" s="1" t="s">
        <v>41</v>
      </c>
      <c r="C428" s="1" t="s">
        <v>41</v>
      </c>
      <c r="D428" s="2">
        <v>0.37865503080640683</v>
      </c>
      <c r="E428" s="2">
        <v>1.4436702358230717E-2</v>
      </c>
      <c r="F428" s="2">
        <v>1.7506561841148661E-2</v>
      </c>
      <c r="G428" s="2">
        <v>8.0213149655467053E-2</v>
      </c>
      <c r="H428" s="2">
        <v>9.42223691122408E-2</v>
      </c>
      <c r="I428" s="2">
        <v>0.12995089885463429</v>
      </c>
      <c r="J428" s="2">
        <v>7.2400169830719535E-2</v>
      </c>
      <c r="K428" s="2">
        <v>3.8096700918123283E-2</v>
      </c>
      <c r="L428" s="2">
        <v>0.17451841662302897</v>
      </c>
    </row>
    <row r="429" spans="1:12" x14ac:dyDescent="0.45">
      <c r="A429" s="1" t="s">
        <v>46</v>
      </c>
      <c r="B429" s="1" t="s">
        <v>41</v>
      </c>
      <c r="C429" s="1" t="s">
        <v>40</v>
      </c>
      <c r="D429" s="2">
        <v>0.37865503080640683</v>
      </c>
      <c r="E429" s="2">
        <v>1.4436702358230717E-2</v>
      </c>
      <c r="F429" s="2">
        <v>1.7506561841148661E-2</v>
      </c>
      <c r="G429" s="2">
        <v>8.0213149655467053E-2</v>
      </c>
      <c r="H429" s="2">
        <v>9.42223691122408E-2</v>
      </c>
      <c r="I429" s="2">
        <v>0.12995089885463429</v>
      </c>
      <c r="J429" s="2">
        <v>7.2400169830719535E-2</v>
      </c>
      <c r="K429" s="2">
        <v>3.8096700918123283E-2</v>
      </c>
      <c r="L429" s="2">
        <v>0.17451841662302897</v>
      </c>
    </row>
    <row r="430" spans="1:12" x14ac:dyDescent="0.45">
      <c r="A430" s="1" t="s">
        <v>46</v>
      </c>
      <c r="B430" s="1" t="s">
        <v>41</v>
      </c>
      <c r="C430" s="1" t="s">
        <v>39</v>
      </c>
      <c r="D430" s="2">
        <v>0.37865503080640683</v>
      </c>
      <c r="E430" s="2">
        <v>1.4436702358230717E-2</v>
      </c>
      <c r="F430" s="2">
        <v>1.7506561841148661E-2</v>
      </c>
      <c r="G430" s="2">
        <v>8.0213149655467053E-2</v>
      </c>
      <c r="H430" s="2">
        <v>9.42223691122408E-2</v>
      </c>
      <c r="I430" s="2">
        <v>0.12995089885463429</v>
      </c>
      <c r="J430" s="2">
        <v>7.2400169830719535E-2</v>
      </c>
      <c r="K430" s="2">
        <v>3.8096700918123283E-2</v>
      </c>
      <c r="L430" s="2">
        <v>0.17451841662302897</v>
      </c>
    </row>
    <row r="431" spans="1:12" x14ac:dyDescent="0.45">
      <c r="A431" s="1" t="s">
        <v>46</v>
      </c>
      <c r="B431" s="1" t="s">
        <v>41</v>
      </c>
      <c r="C431" s="1" t="s">
        <v>38</v>
      </c>
      <c r="D431" s="2">
        <v>0.37865503080640683</v>
      </c>
      <c r="E431" s="2">
        <v>1.4436702358230717E-2</v>
      </c>
      <c r="F431" s="2">
        <v>1.7506561841148661E-2</v>
      </c>
      <c r="G431" s="2">
        <v>8.0213149655467053E-2</v>
      </c>
      <c r="H431" s="2">
        <v>9.42223691122408E-2</v>
      </c>
      <c r="I431" s="2">
        <v>0.12995089885463429</v>
      </c>
      <c r="J431" s="2">
        <v>7.2400169830719535E-2</v>
      </c>
      <c r="K431" s="2">
        <v>3.8096700918123283E-2</v>
      </c>
      <c r="L431" s="2">
        <v>0.17451841662302897</v>
      </c>
    </row>
    <row r="432" spans="1:12" x14ac:dyDescent="0.45">
      <c r="A432" s="1" t="s">
        <v>46</v>
      </c>
      <c r="B432" s="1" t="s">
        <v>41</v>
      </c>
      <c r="C432" s="1" t="s">
        <v>37</v>
      </c>
      <c r="D432" s="2">
        <v>0.37865503080640683</v>
      </c>
      <c r="E432" s="2">
        <v>1.4436702358230717E-2</v>
      </c>
      <c r="F432" s="2">
        <v>1.7506561841148661E-2</v>
      </c>
      <c r="G432" s="2">
        <v>8.0213149655467053E-2</v>
      </c>
      <c r="H432" s="2">
        <v>9.42223691122408E-2</v>
      </c>
      <c r="I432" s="2">
        <v>0.12995089885463429</v>
      </c>
      <c r="J432" s="2">
        <v>7.2400169830719535E-2</v>
      </c>
      <c r="K432" s="2">
        <v>3.8096700918123283E-2</v>
      </c>
      <c r="L432" s="2">
        <v>0.17451841662302897</v>
      </c>
    </row>
    <row r="433" spans="1:12" x14ac:dyDescent="0.45">
      <c r="A433" s="1" t="s">
        <v>46</v>
      </c>
      <c r="B433" s="1" t="s">
        <v>41</v>
      </c>
      <c r="C433" s="1" t="s">
        <v>36</v>
      </c>
      <c r="D433" s="2">
        <v>0.37865503080640683</v>
      </c>
      <c r="E433" s="2">
        <v>1.4436702358230717E-2</v>
      </c>
      <c r="F433" s="2">
        <v>1.7506561841148661E-2</v>
      </c>
      <c r="G433" s="2">
        <v>8.0213149655467053E-2</v>
      </c>
      <c r="H433" s="2">
        <v>9.42223691122408E-2</v>
      </c>
      <c r="I433" s="2">
        <v>0.12995089885463429</v>
      </c>
      <c r="J433" s="2">
        <v>7.2400169830719535E-2</v>
      </c>
      <c r="K433" s="2">
        <v>3.8096700918123283E-2</v>
      </c>
      <c r="L433" s="2">
        <v>0.17451841662302897</v>
      </c>
    </row>
    <row r="434" spans="1:12" x14ac:dyDescent="0.45">
      <c r="A434" s="1" t="s">
        <v>46</v>
      </c>
      <c r="B434" s="1" t="s">
        <v>41</v>
      </c>
      <c r="C434" s="1" t="s">
        <v>35</v>
      </c>
      <c r="D434" s="2">
        <v>0.37865503080640683</v>
      </c>
      <c r="E434" s="2">
        <v>1.4436702358230717E-2</v>
      </c>
      <c r="F434" s="2">
        <v>1.7506561841148661E-2</v>
      </c>
      <c r="G434" s="2">
        <v>8.0213149655467053E-2</v>
      </c>
      <c r="H434" s="2">
        <v>9.42223691122408E-2</v>
      </c>
      <c r="I434" s="2">
        <v>0.12995089885463429</v>
      </c>
      <c r="J434" s="2">
        <v>7.2400169830719535E-2</v>
      </c>
      <c r="K434" s="2">
        <v>3.8096700918123283E-2</v>
      </c>
      <c r="L434" s="2">
        <v>0.17451841662302897</v>
      </c>
    </row>
    <row r="435" spans="1:12" x14ac:dyDescent="0.45">
      <c r="A435" s="1" t="s">
        <v>46</v>
      </c>
      <c r="B435" s="1" t="s">
        <v>41</v>
      </c>
      <c r="C435" s="1" t="s">
        <v>34</v>
      </c>
      <c r="D435" s="2">
        <v>0.37865503080640683</v>
      </c>
      <c r="E435" s="2">
        <v>1.4436702358230717E-2</v>
      </c>
      <c r="F435" s="2">
        <v>1.7506561841148661E-2</v>
      </c>
      <c r="G435" s="2">
        <v>8.0213149655467053E-2</v>
      </c>
      <c r="H435" s="2">
        <v>9.42223691122408E-2</v>
      </c>
      <c r="I435" s="2">
        <v>0.12995089885463429</v>
      </c>
      <c r="J435" s="2">
        <v>7.2400169830719535E-2</v>
      </c>
      <c r="K435" s="2">
        <v>3.8096700918123283E-2</v>
      </c>
      <c r="L435" s="2">
        <v>0.17451841662302897</v>
      </c>
    </row>
    <row r="436" spans="1:12" x14ac:dyDescent="0.45">
      <c r="A436" s="1" t="s">
        <v>46</v>
      </c>
      <c r="B436" s="1" t="s">
        <v>41</v>
      </c>
      <c r="C436" s="1" t="s">
        <v>33</v>
      </c>
      <c r="D436" s="2">
        <v>0.37865503080640683</v>
      </c>
      <c r="E436" s="2">
        <v>1.4436702358230717E-2</v>
      </c>
      <c r="F436" s="2">
        <v>1.7506561841148661E-2</v>
      </c>
      <c r="G436" s="2">
        <v>8.0213149655467053E-2</v>
      </c>
      <c r="H436" s="2">
        <v>9.42223691122408E-2</v>
      </c>
      <c r="I436" s="2">
        <v>0.12995089885463429</v>
      </c>
      <c r="J436" s="2">
        <v>7.2400169830719535E-2</v>
      </c>
      <c r="K436" s="2">
        <v>3.8096700918123283E-2</v>
      </c>
      <c r="L436" s="2">
        <v>0.17451841662302897</v>
      </c>
    </row>
    <row r="437" spans="1:12" x14ac:dyDescent="0.45">
      <c r="A437" s="1" t="s">
        <v>46</v>
      </c>
      <c r="B437" s="1" t="s">
        <v>41</v>
      </c>
      <c r="C437" s="1" t="s">
        <v>13</v>
      </c>
      <c r="D437" s="2">
        <v>0.37865503080640683</v>
      </c>
      <c r="E437" s="2">
        <v>1.4436702358230717E-2</v>
      </c>
      <c r="F437" s="2">
        <v>1.7506561841148661E-2</v>
      </c>
      <c r="G437" s="2">
        <v>8.0213149655467053E-2</v>
      </c>
      <c r="H437" s="2">
        <v>9.42223691122408E-2</v>
      </c>
      <c r="I437" s="2">
        <v>0.12995089885463429</v>
      </c>
      <c r="J437" s="2">
        <v>7.2400169830719535E-2</v>
      </c>
      <c r="K437" s="2">
        <v>3.8096700918123283E-2</v>
      </c>
      <c r="L437" s="2">
        <v>0.17451841662302897</v>
      </c>
    </row>
    <row r="438" spans="1:12" x14ac:dyDescent="0.45">
      <c r="A438" s="1" t="s">
        <v>46</v>
      </c>
      <c r="B438" s="1" t="s">
        <v>41</v>
      </c>
      <c r="C438" s="1" t="s">
        <v>32</v>
      </c>
      <c r="D438" s="2">
        <v>0.37865503080640683</v>
      </c>
      <c r="E438" s="2">
        <v>1.4436702358230717E-2</v>
      </c>
      <c r="F438" s="2">
        <v>1.7506561841148661E-2</v>
      </c>
      <c r="G438" s="2">
        <v>8.0213149655467053E-2</v>
      </c>
      <c r="H438" s="2">
        <v>9.42223691122408E-2</v>
      </c>
      <c r="I438" s="2">
        <v>0.12995089885463429</v>
      </c>
      <c r="J438" s="2">
        <v>7.2400169830719535E-2</v>
      </c>
      <c r="K438" s="2">
        <v>3.8096700918123283E-2</v>
      </c>
      <c r="L438" s="2">
        <v>0.17451841662302897</v>
      </c>
    </row>
    <row r="439" spans="1:12" x14ac:dyDescent="0.45">
      <c r="A439" s="1" t="s">
        <v>46</v>
      </c>
      <c r="B439" s="1" t="s">
        <v>41</v>
      </c>
      <c r="C439" s="1" t="s">
        <v>31</v>
      </c>
      <c r="D439" s="2">
        <v>0.37865503080640683</v>
      </c>
      <c r="E439" s="2">
        <v>1.4436702358230717E-2</v>
      </c>
      <c r="F439" s="2">
        <v>1.7506561841148661E-2</v>
      </c>
      <c r="G439" s="2">
        <v>8.0213149655467053E-2</v>
      </c>
      <c r="H439" s="2">
        <v>9.42223691122408E-2</v>
      </c>
      <c r="I439" s="2">
        <v>0.12995089885463429</v>
      </c>
      <c r="J439" s="2">
        <v>7.2400169830719535E-2</v>
      </c>
      <c r="K439" s="2">
        <v>3.8096700918123283E-2</v>
      </c>
      <c r="L439" s="2">
        <v>0.17451841662302897</v>
      </c>
    </row>
    <row r="440" spans="1:12" x14ac:dyDescent="0.45">
      <c r="A440" s="1" t="s">
        <v>46</v>
      </c>
      <c r="B440" s="1" t="s">
        <v>41</v>
      </c>
      <c r="C440" s="1" t="s">
        <v>30</v>
      </c>
      <c r="D440" s="2">
        <v>0.37865503080640683</v>
      </c>
      <c r="E440" s="2">
        <v>1.4436702358230717E-2</v>
      </c>
      <c r="F440" s="2">
        <v>1.7506561841148661E-2</v>
      </c>
      <c r="G440" s="2">
        <v>8.0213149655467053E-2</v>
      </c>
      <c r="H440" s="2">
        <v>9.42223691122408E-2</v>
      </c>
      <c r="I440" s="2">
        <v>0.12995089885463429</v>
      </c>
      <c r="J440" s="2">
        <v>7.2400169830719535E-2</v>
      </c>
      <c r="K440" s="2">
        <v>3.8096700918123283E-2</v>
      </c>
      <c r="L440" s="2">
        <v>0.17451841662302897</v>
      </c>
    </row>
    <row r="441" spans="1:12" x14ac:dyDescent="0.45">
      <c r="A441" s="1" t="s">
        <v>46</v>
      </c>
      <c r="B441" s="1" t="s">
        <v>41</v>
      </c>
      <c r="C441" s="1" t="s">
        <v>29</v>
      </c>
      <c r="D441" s="2">
        <v>0.37865503080640683</v>
      </c>
      <c r="E441" s="2">
        <v>1.4436702358230717E-2</v>
      </c>
      <c r="F441" s="2">
        <v>1.7506561841148661E-2</v>
      </c>
      <c r="G441" s="2">
        <v>8.0213149655467053E-2</v>
      </c>
      <c r="H441" s="2">
        <v>9.42223691122408E-2</v>
      </c>
      <c r="I441" s="2">
        <v>0.12995089885463429</v>
      </c>
      <c r="J441" s="2">
        <v>7.2400169830719535E-2</v>
      </c>
      <c r="K441" s="2">
        <v>3.8096700918123283E-2</v>
      </c>
      <c r="L441" s="2">
        <v>0.17451841662302897</v>
      </c>
    </row>
    <row r="442" spans="1:12" x14ac:dyDescent="0.45">
      <c r="A442" s="1" t="s">
        <v>46</v>
      </c>
      <c r="B442" s="1" t="s">
        <v>41</v>
      </c>
      <c r="C442" s="1" t="s">
        <v>28</v>
      </c>
      <c r="D442" s="2">
        <v>0.37865503080640683</v>
      </c>
      <c r="E442" s="2">
        <v>1.4436702358230717E-2</v>
      </c>
      <c r="F442" s="2">
        <v>1.7506561841148661E-2</v>
      </c>
      <c r="G442" s="2">
        <v>8.0213149655467053E-2</v>
      </c>
      <c r="H442" s="2">
        <v>9.42223691122408E-2</v>
      </c>
      <c r="I442" s="2">
        <v>0.12995089885463429</v>
      </c>
      <c r="J442" s="2">
        <v>7.2400169830719535E-2</v>
      </c>
      <c r="K442" s="2">
        <v>3.8096700918123283E-2</v>
      </c>
      <c r="L442" s="2">
        <v>0.17451841662302897</v>
      </c>
    </row>
    <row r="443" spans="1:12" x14ac:dyDescent="0.45">
      <c r="A443" s="1" t="s">
        <v>46</v>
      </c>
      <c r="B443" s="1" t="s">
        <v>41</v>
      </c>
      <c r="C443" s="1" t="s">
        <v>27</v>
      </c>
      <c r="D443" s="2">
        <v>0.37865503080640683</v>
      </c>
      <c r="E443" s="2">
        <v>1.4436702358230717E-2</v>
      </c>
      <c r="F443" s="2">
        <v>1.7506561841148661E-2</v>
      </c>
      <c r="G443" s="2">
        <v>8.0213149655467053E-2</v>
      </c>
      <c r="H443" s="2">
        <v>9.42223691122408E-2</v>
      </c>
      <c r="I443" s="2">
        <v>0.12995089885463429</v>
      </c>
      <c r="J443" s="2">
        <v>7.2400169830719535E-2</v>
      </c>
      <c r="K443" s="2">
        <v>3.8096700918123283E-2</v>
      </c>
      <c r="L443" s="2">
        <v>0.17451841662302897</v>
      </c>
    </row>
    <row r="444" spans="1:12" x14ac:dyDescent="0.45">
      <c r="A444" s="1" t="s">
        <v>46</v>
      </c>
      <c r="B444" s="1" t="s">
        <v>41</v>
      </c>
      <c r="C444" s="1" t="s">
        <v>26</v>
      </c>
      <c r="D444" s="2">
        <v>0.37865503080640683</v>
      </c>
      <c r="E444" s="2">
        <v>1.4436702358230717E-2</v>
      </c>
      <c r="F444" s="2">
        <v>1.7506561841148661E-2</v>
      </c>
      <c r="G444" s="2">
        <v>8.0213149655467053E-2</v>
      </c>
      <c r="H444" s="2">
        <v>9.42223691122408E-2</v>
      </c>
      <c r="I444" s="2">
        <v>0.12995089885463429</v>
      </c>
      <c r="J444" s="2">
        <v>7.2400169830719535E-2</v>
      </c>
      <c r="K444" s="2">
        <v>3.8096700918123283E-2</v>
      </c>
      <c r="L444" s="2">
        <v>0.17451841662302897</v>
      </c>
    </row>
    <row r="445" spans="1:12" x14ac:dyDescent="0.45">
      <c r="A445" s="1" t="s">
        <v>46</v>
      </c>
      <c r="B445" s="1" t="s">
        <v>41</v>
      </c>
      <c r="C445" s="1" t="s">
        <v>25</v>
      </c>
      <c r="D445" s="2">
        <v>0.37865503080640683</v>
      </c>
      <c r="E445" s="2">
        <v>1.4436702358230717E-2</v>
      </c>
      <c r="F445" s="2">
        <v>1.7506561841148661E-2</v>
      </c>
      <c r="G445" s="2">
        <v>8.0213149655467053E-2</v>
      </c>
      <c r="H445" s="2">
        <v>9.42223691122408E-2</v>
      </c>
      <c r="I445" s="2">
        <v>0.12995089885463429</v>
      </c>
      <c r="J445" s="2">
        <v>7.2400169830719535E-2</v>
      </c>
      <c r="K445" s="2">
        <v>3.8096700918123283E-2</v>
      </c>
      <c r="L445" s="2">
        <v>0.17451841662302897</v>
      </c>
    </row>
    <row r="446" spans="1:12" x14ac:dyDescent="0.45">
      <c r="A446" s="1" t="s">
        <v>46</v>
      </c>
      <c r="B446" s="1" t="s">
        <v>41</v>
      </c>
      <c r="C446" s="1" t="s">
        <v>24</v>
      </c>
      <c r="D446" s="2">
        <v>0.37865503080640683</v>
      </c>
      <c r="E446" s="2">
        <v>1.4436702358230717E-2</v>
      </c>
      <c r="F446" s="2">
        <v>1.7506561841148661E-2</v>
      </c>
      <c r="G446" s="2">
        <v>8.0213149655467053E-2</v>
      </c>
      <c r="H446" s="2">
        <v>9.42223691122408E-2</v>
      </c>
      <c r="I446" s="2">
        <v>0.12995089885463429</v>
      </c>
      <c r="J446" s="2">
        <v>7.2400169830719535E-2</v>
      </c>
      <c r="K446" s="2">
        <v>3.8096700918123283E-2</v>
      </c>
      <c r="L446" s="2">
        <v>0.17451841662302897</v>
      </c>
    </row>
    <row r="447" spans="1:12" x14ac:dyDescent="0.45">
      <c r="A447" s="1" t="s">
        <v>46</v>
      </c>
      <c r="B447" s="1" t="s">
        <v>41</v>
      </c>
      <c r="C447" s="1" t="s">
        <v>23</v>
      </c>
      <c r="D447" s="2">
        <v>0.37865503080640683</v>
      </c>
      <c r="E447" s="2">
        <v>1.4436702358230717E-2</v>
      </c>
      <c r="F447" s="2">
        <v>1.7506561841148661E-2</v>
      </c>
      <c r="G447" s="2">
        <v>8.0213149655467053E-2</v>
      </c>
      <c r="H447" s="2">
        <v>9.42223691122408E-2</v>
      </c>
      <c r="I447" s="2">
        <v>0.12995089885463429</v>
      </c>
      <c r="J447" s="2">
        <v>7.2400169830719535E-2</v>
      </c>
      <c r="K447" s="2">
        <v>3.8096700918123283E-2</v>
      </c>
      <c r="L447" s="2">
        <v>0.17451841662302897</v>
      </c>
    </row>
    <row r="448" spans="1:12" x14ac:dyDescent="0.45">
      <c r="A448" s="1" t="s">
        <v>46</v>
      </c>
      <c r="B448" s="1" t="s">
        <v>41</v>
      </c>
      <c r="C448" s="1" t="s">
        <v>22</v>
      </c>
      <c r="D448" s="2">
        <v>0.37865503080640683</v>
      </c>
      <c r="E448" s="2">
        <v>1.4436702358230717E-2</v>
      </c>
      <c r="F448" s="2">
        <v>1.7506561841148661E-2</v>
      </c>
      <c r="G448" s="2">
        <v>8.0213149655467053E-2</v>
      </c>
      <c r="H448" s="2">
        <v>9.42223691122408E-2</v>
      </c>
      <c r="I448" s="2">
        <v>0.12995089885463429</v>
      </c>
      <c r="J448" s="2">
        <v>7.2400169830719535E-2</v>
      </c>
      <c r="K448" s="2">
        <v>3.8096700918123283E-2</v>
      </c>
      <c r="L448" s="2">
        <v>0.17451841662302897</v>
      </c>
    </row>
    <row r="449" spans="1:12" x14ac:dyDescent="0.45">
      <c r="A449" s="1" t="s">
        <v>46</v>
      </c>
      <c r="B449" s="1" t="s">
        <v>41</v>
      </c>
      <c r="C449" s="1" t="s">
        <v>21</v>
      </c>
      <c r="D449" s="2">
        <v>0.37865503080640683</v>
      </c>
      <c r="E449" s="2">
        <v>1.4436702358230717E-2</v>
      </c>
      <c r="F449" s="2">
        <v>1.7506561841148661E-2</v>
      </c>
      <c r="G449" s="2">
        <v>8.0213149655467053E-2</v>
      </c>
      <c r="H449" s="2">
        <v>9.42223691122408E-2</v>
      </c>
      <c r="I449" s="2">
        <v>0.12995089885463429</v>
      </c>
      <c r="J449" s="2">
        <v>7.2400169830719535E-2</v>
      </c>
      <c r="K449" s="2">
        <v>3.8096700918123283E-2</v>
      </c>
      <c r="L449" s="2">
        <v>0.17451841662302897</v>
      </c>
    </row>
    <row r="450" spans="1:12" x14ac:dyDescent="0.45">
      <c r="A450" s="1" t="s">
        <v>46</v>
      </c>
      <c r="B450" s="1" t="s">
        <v>41</v>
      </c>
      <c r="C450" s="1" t="s">
        <v>20</v>
      </c>
      <c r="D450" s="2">
        <v>0.37865503080640683</v>
      </c>
      <c r="E450" s="2">
        <v>1.4436702358230717E-2</v>
      </c>
      <c r="F450" s="2">
        <v>1.7506561841148661E-2</v>
      </c>
      <c r="G450" s="2">
        <v>8.0213149655467053E-2</v>
      </c>
      <c r="H450" s="2">
        <v>9.42223691122408E-2</v>
      </c>
      <c r="I450" s="2">
        <v>0.12995089885463429</v>
      </c>
      <c r="J450" s="2">
        <v>7.2400169830719535E-2</v>
      </c>
      <c r="K450" s="2">
        <v>3.8096700918123283E-2</v>
      </c>
      <c r="L450" s="2">
        <v>0.17451841662302897</v>
      </c>
    </row>
    <row r="451" spans="1:12" x14ac:dyDescent="0.45">
      <c r="A451" s="1" t="s">
        <v>46</v>
      </c>
      <c r="B451" s="1" t="s">
        <v>41</v>
      </c>
      <c r="C451" s="1" t="s">
        <v>19</v>
      </c>
      <c r="D451" s="2">
        <v>0.37865503080640683</v>
      </c>
      <c r="E451" s="2">
        <v>1.4436702358230717E-2</v>
      </c>
      <c r="F451" s="2">
        <v>1.7506561841148661E-2</v>
      </c>
      <c r="G451" s="2">
        <v>8.0213149655467053E-2</v>
      </c>
      <c r="H451" s="2">
        <v>9.42223691122408E-2</v>
      </c>
      <c r="I451" s="2">
        <v>0.12995089885463429</v>
      </c>
      <c r="J451" s="2">
        <v>7.2400169830719535E-2</v>
      </c>
      <c r="K451" s="2">
        <v>3.8096700918123283E-2</v>
      </c>
      <c r="L451" s="2">
        <v>0.17451841662302897</v>
      </c>
    </row>
    <row r="452" spans="1:12" x14ac:dyDescent="0.45">
      <c r="A452" s="1" t="s">
        <v>46</v>
      </c>
      <c r="B452" s="1" t="s">
        <v>41</v>
      </c>
      <c r="C452" s="1" t="s">
        <v>18</v>
      </c>
      <c r="D452" s="2">
        <v>0.37865503080640683</v>
      </c>
      <c r="E452" s="2">
        <v>1.4436702358230717E-2</v>
      </c>
      <c r="F452" s="2">
        <v>1.7506561841148661E-2</v>
      </c>
      <c r="G452" s="2">
        <v>8.0213149655467053E-2</v>
      </c>
      <c r="H452" s="2">
        <v>9.42223691122408E-2</v>
      </c>
      <c r="I452" s="2">
        <v>0.12995089885463429</v>
      </c>
      <c r="J452" s="2">
        <v>7.2400169830719535E-2</v>
      </c>
      <c r="K452" s="2">
        <v>3.8096700918123283E-2</v>
      </c>
      <c r="L452" s="2">
        <v>0.17451841662302897</v>
      </c>
    </row>
    <row r="453" spans="1:12" x14ac:dyDescent="0.45">
      <c r="A453" s="1" t="s">
        <v>46</v>
      </c>
      <c r="B453" s="1" t="s">
        <v>41</v>
      </c>
      <c r="C453" s="1" t="s">
        <v>17</v>
      </c>
      <c r="D453" s="2">
        <v>0.37865503080640683</v>
      </c>
      <c r="E453" s="2">
        <v>1.4436702358230717E-2</v>
      </c>
      <c r="F453" s="2">
        <v>1.7506561841148661E-2</v>
      </c>
      <c r="G453" s="2">
        <v>8.0213149655467053E-2</v>
      </c>
      <c r="H453" s="2">
        <v>9.42223691122408E-2</v>
      </c>
      <c r="I453" s="2">
        <v>0.12995089885463429</v>
      </c>
      <c r="J453" s="2">
        <v>7.2400169830719535E-2</v>
      </c>
      <c r="K453" s="2">
        <v>3.8096700918123283E-2</v>
      </c>
      <c r="L453" s="2">
        <v>0.17451841662302897</v>
      </c>
    </row>
    <row r="454" spans="1:12" x14ac:dyDescent="0.45">
      <c r="A454" s="1" t="s">
        <v>46</v>
      </c>
      <c r="B454" s="1" t="s">
        <v>41</v>
      </c>
      <c r="C454" s="1" t="s">
        <v>16</v>
      </c>
      <c r="D454" s="2">
        <v>0.37865503080640683</v>
      </c>
      <c r="E454" s="2">
        <v>1.4436702358230717E-2</v>
      </c>
      <c r="F454" s="2">
        <v>1.7506561841148661E-2</v>
      </c>
      <c r="G454" s="2">
        <v>8.0213149655467053E-2</v>
      </c>
      <c r="H454" s="2">
        <v>9.42223691122408E-2</v>
      </c>
      <c r="I454" s="2">
        <v>0.12995089885463429</v>
      </c>
      <c r="J454" s="2">
        <v>7.2400169830719535E-2</v>
      </c>
      <c r="K454" s="2">
        <v>3.8096700918123283E-2</v>
      </c>
      <c r="L454" s="2">
        <v>0.17451841662302897</v>
      </c>
    </row>
    <row r="455" spans="1:12" x14ac:dyDescent="0.45">
      <c r="A455" s="1" t="s">
        <v>46</v>
      </c>
      <c r="B455" s="1" t="s">
        <v>41</v>
      </c>
      <c r="C455" s="1" t="s">
        <v>15</v>
      </c>
      <c r="D455" s="2">
        <v>0.37865503080640683</v>
      </c>
      <c r="E455" s="2">
        <v>1.4436702358230717E-2</v>
      </c>
      <c r="F455" s="2">
        <v>1.7506561841148661E-2</v>
      </c>
      <c r="G455" s="2">
        <v>8.0213149655467053E-2</v>
      </c>
      <c r="H455" s="2">
        <v>9.42223691122408E-2</v>
      </c>
      <c r="I455" s="2">
        <v>0.12995089885463429</v>
      </c>
      <c r="J455" s="2">
        <v>7.2400169830719535E-2</v>
      </c>
      <c r="K455" s="2">
        <v>3.8096700918123283E-2</v>
      </c>
      <c r="L455" s="2">
        <v>0.17451841662302897</v>
      </c>
    </row>
    <row r="456" spans="1:12" x14ac:dyDescent="0.45">
      <c r="A456" s="1" t="s">
        <v>46</v>
      </c>
      <c r="B456" s="1" t="s">
        <v>41</v>
      </c>
      <c r="C456" s="1" t="s">
        <v>12</v>
      </c>
      <c r="D456" s="2">
        <v>0.37865503080640683</v>
      </c>
      <c r="E456" s="2">
        <v>1.4436702358230717E-2</v>
      </c>
      <c r="F456" s="2">
        <v>1.7506561841148661E-2</v>
      </c>
      <c r="G456" s="2">
        <v>8.0213149655467053E-2</v>
      </c>
      <c r="H456" s="2">
        <v>9.42223691122408E-2</v>
      </c>
      <c r="I456" s="2">
        <v>0.12995089885463429</v>
      </c>
      <c r="J456" s="2">
        <v>7.2400169830719535E-2</v>
      </c>
      <c r="K456" s="2">
        <v>3.8096700918123283E-2</v>
      </c>
      <c r="L456" s="2">
        <v>0.17451841662302897</v>
      </c>
    </row>
    <row r="457" spans="1:12" x14ac:dyDescent="0.45">
      <c r="A457" s="1" t="s">
        <v>46</v>
      </c>
      <c r="B457" s="1" t="s">
        <v>40</v>
      </c>
      <c r="C457" s="1" t="s">
        <v>43</v>
      </c>
      <c r="D457" s="2">
        <v>0.37456967048691625</v>
      </c>
      <c r="E457" s="2">
        <v>1.381071581623125E-2</v>
      </c>
      <c r="F457" s="2">
        <v>1.825894752224657E-2</v>
      </c>
      <c r="G457" s="2">
        <v>7.9620630683134533E-2</v>
      </c>
      <c r="H457" s="2">
        <v>9.2845796978502426E-2</v>
      </c>
      <c r="I457" s="2">
        <v>0.13268020269082753</v>
      </c>
      <c r="J457" s="2">
        <v>7.2810559725905763E-2</v>
      </c>
      <c r="K457" s="2">
        <v>3.7154843570639619E-2</v>
      </c>
      <c r="L457" s="2">
        <v>0.17824863252559614</v>
      </c>
    </row>
    <row r="458" spans="1:12" x14ac:dyDescent="0.45">
      <c r="A458" s="1" t="s">
        <v>46</v>
      </c>
      <c r="B458" s="1" t="s">
        <v>40</v>
      </c>
      <c r="C458" s="1" t="s">
        <v>42</v>
      </c>
      <c r="D458" s="2">
        <v>0.37456967048691625</v>
      </c>
      <c r="E458" s="2">
        <v>1.381071581623125E-2</v>
      </c>
      <c r="F458" s="2">
        <v>1.825894752224657E-2</v>
      </c>
      <c r="G458" s="2">
        <v>7.9620630683134533E-2</v>
      </c>
      <c r="H458" s="2">
        <v>9.2845796978502426E-2</v>
      </c>
      <c r="I458" s="2">
        <v>0.13268020269082753</v>
      </c>
      <c r="J458" s="2">
        <v>7.2810559725905763E-2</v>
      </c>
      <c r="K458" s="2">
        <v>3.7154843570639619E-2</v>
      </c>
      <c r="L458" s="2">
        <v>0.17824863252559614</v>
      </c>
    </row>
    <row r="459" spans="1:12" x14ac:dyDescent="0.45">
      <c r="A459" s="1" t="s">
        <v>46</v>
      </c>
      <c r="B459" s="1" t="s">
        <v>40</v>
      </c>
      <c r="C459" s="1" t="s">
        <v>41</v>
      </c>
      <c r="D459" s="2">
        <v>0.37456967048691625</v>
      </c>
      <c r="E459" s="2">
        <v>1.381071581623125E-2</v>
      </c>
      <c r="F459" s="2">
        <v>1.825894752224657E-2</v>
      </c>
      <c r="G459" s="2">
        <v>7.9620630683134533E-2</v>
      </c>
      <c r="H459" s="2">
        <v>9.2845796978502426E-2</v>
      </c>
      <c r="I459" s="2">
        <v>0.13268020269082753</v>
      </c>
      <c r="J459" s="2">
        <v>7.2810559725905763E-2</v>
      </c>
      <c r="K459" s="2">
        <v>3.7154843570639619E-2</v>
      </c>
      <c r="L459" s="2">
        <v>0.17824863252559614</v>
      </c>
    </row>
    <row r="460" spans="1:12" x14ac:dyDescent="0.45">
      <c r="A460" s="1" t="s">
        <v>46</v>
      </c>
      <c r="B460" s="1" t="s">
        <v>40</v>
      </c>
      <c r="C460" s="1" t="s">
        <v>40</v>
      </c>
      <c r="D460" s="2">
        <v>0.37456967048691625</v>
      </c>
      <c r="E460" s="2">
        <v>1.381071581623125E-2</v>
      </c>
      <c r="F460" s="2">
        <v>1.825894752224657E-2</v>
      </c>
      <c r="G460" s="2">
        <v>7.9620630683134533E-2</v>
      </c>
      <c r="H460" s="2">
        <v>9.2845796978502426E-2</v>
      </c>
      <c r="I460" s="2">
        <v>0.13268020269082753</v>
      </c>
      <c r="J460" s="2">
        <v>7.2810559725905763E-2</v>
      </c>
      <c r="K460" s="2">
        <v>3.7154843570639619E-2</v>
      </c>
      <c r="L460" s="2">
        <v>0.17824863252559614</v>
      </c>
    </row>
    <row r="461" spans="1:12" x14ac:dyDescent="0.45">
      <c r="A461" s="1" t="s">
        <v>46</v>
      </c>
      <c r="B461" s="1" t="s">
        <v>40</v>
      </c>
      <c r="C461" s="1" t="s">
        <v>39</v>
      </c>
      <c r="D461" s="2">
        <v>0.37456967048691625</v>
      </c>
      <c r="E461" s="2">
        <v>1.381071581623125E-2</v>
      </c>
      <c r="F461" s="2">
        <v>1.825894752224657E-2</v>
      </c>
      <c r="G461" s="2">
        <v>7.9620630683134533E-2</v>
      </c>
      <c r="H461" s="2">
        <v>9.2845796978502426E-2</v>
      </c>
      <c r="I461" s="2">
        <v>0.13268020269082753</v>
      </c>
      <c r="J461" s="2">
        <v>7.2810559725905763E-2</v>
      </c>
      <c r="K461" s="2">
        <v>3.7154843570639619E-2</v>
      </c>
      <c r="L461" s="2">
        <v>0.17824863252559614</v>
      </c>
    </row>
    <row r="462" spans="1:12" x14ac:dyDescent="0.45">
      <c r="A462" s="1" t="s">
        <v>46</v>
      </c>
      <c r="B462" s="1" t="s">
        <v>40</v>
      </c>
      <c r="C462" s="1" t="s">
        <v>38</v>
      </c>
      <c r="D462" s="2">
        <v>0.37456967048691625</v>
      </c>
      <c r="E462" s="2">
        <v>1.381071581623125E-2</v>
      </c>
      <c r="F462" s="2">
        <v>1.825894752224657E-2</v>
      </c>
      <c r="G462" s="2">
        <v>7.9620630683134533E-2</v>
      </c>
      <c r="H462" s="2">
        <v>9.2845796978502426E-2</v>
      </c>
      <c r="I462" s="2">
        <v>0.13268020269082753</v>
      </c>
      <c r="J462" s="2">
        <v>7.2810559725905763E-2</v>
      </c>
      <c r="K462" s="2">
        <v>3.7154843570639619E-2</v>
      </c>
      <c r="L462" s="2">
        <v>0.17824863252559614</v>
      </c>
    </row>
    <row r="463" spans="1:12" x14ac:dyDescent="0.45">
      <c r="A463" s="1" t="s">
        <v>46</v>
      </c>
      <c r="B463" s="1" t="s">
        <v>40</v>
      </c>
      <c r="C463" s="1" t="s">
        <v>37</v>
      </c>
      <c r="D463" s="2">
        <v>0.37456967048691625</v>
      </c>
      <c r="E463" s="2">
        <v>1.381071581623125E-2</v>
      </c>
      <c r="F463" s="2">
        <v>1.825894752224657E-2</v>
      </c>
      <c r="G463" s="2">
        <v>7.9620630683134533E-2</v>
      </c>
      <c r="H463" s="2">
        <v>9.2845796978502426E-2</v>
      </c>
      <c r="I463" s="2">
        <v>0.13268020269082753</v>
      </c>
      <c r="J463" s="2">
        <v>7.2810559725905763E-2</v>
      </c>
      <c r="K463" s="2">
        <v>3.7154843570639619E-2</v>
      </c>
      <c r="L463" s="2">
        <v>0.17824863252559614</v>
      </c>
    </row>
    <row r="464" spans="1:12" x14ac:dyDescent="0.45">
      <c r="A464" s="1" t="s">
        <v>46</v>
      </c>
      <c r="B464" s="1" t="s">
        <v>40</v>
      </c>
      <c r="C464" s="1" t="s">
        <v>36</v>
      </c>
      <c r="D464" s="2">
        <v>0.37456967048691625</v>
      </c>
      <c r="E464" s="2">
        <v>1.381071581623125E-2</v>
      </c>
      <c r="F464" s="2">
        <v>1.825894752224657E-2</v>
      </c>
      <c r="G464" s="2">
        <v>7.9620630683134533E-2</v>
      </c>
      <c r="H464" s="2">
        <v>9.2845796978502426E-2</v>
      </c>
      <c r="I464" s="2">
        <v>0.13268020269082753</v>
      </c>
      <c r="J464" s="2">
        <v>7.2810559725905763E-2</v>
      </c>
      <c r="K464" s="2">
        <v>3.7154843570639619E-2</v>
      </c>
      <c r="L464" s="2">
        <v>0.17824863252559614</v>
      </c>
    </row>
    <row r="465" spans="1:12" x14ac:dyDescent="0.45">
      <c r="A465" s="1" t="s">
        <v>46</v>
      </c>
      <c r="B465" s="1" t="s">
        <v>40</v>
      </c>
      <c r="C465" s="1" t="s">
        <v>35</v>
      </c>
      <c r="D465" s="2">
        <v>0.37456967048691625</v>
      </c>
      <c r="E465" s="2">
        <v>1.381071581623125E-2</v>
      </c>
      <c r="F465" s="2">
        <v>1.825894752224657E-2</v>
      </c>
      <c r="G465" s="2">
        <v>7.9620630683134533E-2</v>
      </c>
      <c r="H465" s="2">
        <v>9.2845796978502426E-2</v>
      </c>
      <c r="I465" s="2">
        <v>0.13268020269082753</v>
      </c>
      <c r="J465" s="2">
        <v>7.2810559725905763E-2</v>
      </c>
      <c r="K465" s="2">
        <v>3.7154843570639619E-2</v>
      </c>
      <c r="L465" s="2">
        <v>0.17824863252559614</v>
      </c>
    </row>
    <row r="466" spans="1:12" x14ac:dyDescent="0.45">
      <c r="A466" s="1" t="s">
        <v>46</v>
      </c>
      <c r="B466" s="1" t="s">
        <v>40</v>
      </c>
      <c r="C466" s="1" t="s">
        <v>34</v>
      </c>
      <c r="D466" s="2">
        <v>0.37456967048691625</v>
      </c>
      <c r="E466" s="2">
        <v>1.381071581623125E-2</v>
      </c>
      <c r="F466" s="2">
        <v>1.825894752224657E-2</v>
      </c>
      <c r="G466" s="2">
        <v>7.9620630683134533E-2</v>
      </c>
      <c r="H466" s="2">
        <v>9.2845796978502426E-2</v>
      </c>
      <c r="I466" s="2">
        <v>0.13268020269082753</v>
      </c>
      <c r="J466" s="2">
        <v>7.2810559725905763E-2</v>
      </c>
      <c r="K466" s="2">
        <v>3.7154843570639619E-2</v>
      </c>
      <c r="L466" s="2">
        <v>0.17824863252559614</v>
      </c>
    </row>
    <row r="467" spans="1:12" x14ac:dyDescent="0.45">
      <c r="A467" s="1" t="s">
        <v>46</v>
      </c>
      <c r="B467" s="1" t="s">
        <v>40</v>
      </c>
      <c r="C467" s="1" t="s">
        <v>33</v>
      </c>
      <c r="D467" s="2">
        <v>0.37456967048691625</v>
      </c>
      <c r="E467" s="2">
        <v>1.381071581623125E-2</v>
      </c>
      <c r="F467" s="2">
        <v>1.825894752224657E-2</v>
      </c>
      <c r="G467" s="2">
        <v>7.9620630683134533E-2</v>
      </c>
      <c r="H467" s="2">
        <v>9.2845796978502426E-2</v>
      </c>
      <c r="I467" s="2">
        <v>0.13268020269082753</v>
      </c>
      <c r="J467" s="2">
        <v>7.2810559725905763E-2</v>
      </c>
      <c r="K467" s="2">
        <v>3.7154843570639619E-2</v>
      </c>
      <c r="L467" s="2">
        <v>0.17824863252559614</v>
      </c>
    </row>
    <row r="468" spans="1:12" x14ac:dyDescent="0.45">
      <c r="A468" s="1" t="s">
        <v>46</v>
      </c>
      <c r="B468" s="1" t="s">
        <v>40</v>
      </c>
      <c r="C468" s="1" t="s">
        <v>13</v>
      </c>
      <c r="D468" s="2">
        <v>0.37456967048691625</v>
      </c>
      <c r="E468" s="2">
        <v>1.381071581623125E-2</v>
      </c>
      <c r="F468" s="2">
        <v>1.825894752224657E-2</v>
      </c>
      <c r="G468" s="2">
        <v>7.9620630683134533E-2</v>
      </c>
      <c r="H468" s="2">
        <v>9.2845796978502426E-2</v>
      </c>
      <c r="I468" s="2">
        <v>0.13268020269082753</v>
      </c>
      <c r="J468" s="2">
        <v>7.2810559725905763E-2</v>
      </c>
      <c r="K468" s="2">
        <v>3.7154843570639619E-2</v>
      </c>
      <c r="L468" s="2">
        <v>0.17824863252559614</v>
      </c>
    </row>
    <row r="469" spans="1:12" x14ac:dyDescent="0.45">
      <c r="A469" s="1" t="s">
        <v>46</v>
      </c>
      <c r="B469" s="1" t="s">
        <v>40</v>
      </c>
      <c r="C469" s="1" t="s">
        <v>32</v>
      </c>
      <c r="D469" s="2">
        <v>0.37456967048691625</v>
      </c>
      <c r="E469" s="2">
        <v>1.381071581623125E-2</v>
      </c>
      <c r="F469" s="2">
        <v>1.825894752224657E-2</v>
      </c>
      <c r="G469" s="2">
        <v>7.9620630683134533E-2</v>
      </c>
      <c r="H469" s="2">
        <v>9.2845796978502426E-2</v>
      </c>
      <c r="I469" s="2">
        <v>0.13268020269082753</v>
      </c>
      <c r="J469" s="2">
        <v>7.2810559725905763E-2</v>
      </c>
      <c r="K469" s="2">
        <v>3.7154843570639619E-2</v>
      </c>
      <c r="L469" s="2">
        <v>0.17824863252559614</v>
      </c>
    </row>
    <row r="470" spans="1:12" x14ac:dyDescent="0.45">
      <c r="A470" s="1" t="s">
        <v>46</v>
      </c>
      <c r="B470" s="1" t="s">
        <v>40</v>
      </c>
      <c r="C470" s="1" t="s">
        <v>31</v>
      </c>
      <c r="D470" s="2">
        <v>0.37456967048691625</v>
      </c>
      <c r="E470" s="2">
        <v>1.381071581623125E-2</v>
      </c>
      <c r="F470" s="2">
        <v>1.825894752224657E-2</v>
      </c>
      <c r="G470" s="2">
        <v>7.9620630683134533E-2</v>
      </c>
      <c r="H470" s="2">
        <v>9.2845796978502426E-2</v>
      </c>
      <c r="I470" s="2">
        <v>0.13268020269082753</v>
      </c>
      <c r="J470" s="2">
        <v>7.2810559725905763E-2</v>
      </c>
      <c r="K470" s="2">
        <v>3.7154843570639619E-2</v>
      </c>
      <c r="L470" s="2">
        <v>0.17824863252559614</v>
      </c>
    </row>
    <row r="471" spans="1:12" x14ac:dyDescent="0.45">
      <c r="A471" s="1" t="s">
        <v>46</v>
      </c>
      <c r="B471" s="1" t="s">
        <v>40</v>
      </c>
      <c r="C471" s="1" t="s">
        <v>30</v>
      </c>
      <c r="D471" s="2">
        <v>0.37456967048691625</v>
      </c>
      <c r="E471" s="2">
        <v>1.381071581623125E-2</v>
      </c>
      <c r="F471" s="2">
        <v>1.825894752224657E-2</v>
      </c>
      <c r="G471" s="2">
        <v>7.9620630683134533E-2</v>
      </c>
      <c r="H471" s="2">
        <v>9.2845796978502426E-2</v>
      </c>
      <c r="I471" s="2">
        <v>0.13268020269082753</v>
      </c>
      <c r="J471" s="2">
        <v>7.2810559725905763E-2</v>
      </c>
      <c r="K471" s="2">
        <v>3.7154843570639619E-2</v>
      </c>
      <c r="L471" s="2">
        <v>0.17824863252559614</v>
      </c>
    </row>
    <row r="472" spans="1:12" x14ac:dyDescent="0.45">
      <c r="A472" s="1" t="s">
        <v>46</v>
      </c>
      <c r="B472" s="1" t="s">
        <v>40</v>
      </c>
      <c r="C472" s="1" t="s">
        <v>29</v>
      </c>
      <c r="D472" s="2">
        <v>0.37456967048691625</v>
      </c>
      <c r="E472" s="2">
        <v>1.381071581623125E-2</v>
      </c>
      <c r="F472" s="2">
        <v>1.825894752224657E-2</v>
      </c>
      <c r="G472" s="2">
        <v>7.9620630683134533E-2</v>
      </c>
      <c r="H472" s="2">
        <v>9.2845796978502426E-2</v>
      </c>
      <c r="I472" s="2">
        <v>0.13268020269082753</v>
      </c>
      <c r="J472" s="2">
        <v>7.2810559725905763E-2</v>
      </c>
      <c r="K472" s="2">
        <v>3.7154843570639619E-2</v>
      </c>
      <c r="L472" s="2">
        <v>0.17824863252559614</v>
      </c>
    </row>
    <row r="473" spans="1:12" x14ac:dyDescent="0.45">
      <c r="A473" s="1" t="s">
        <v>46</v>
      </c>
      <c r="B473" s="1" t="s">
        <v>40</v>
      </c>
      <c r="C473" s="1" t="s">
        <v>28</v>
      </c>
      <c r="D473" s="2">
        <v>0.37456967048691625</v>
      </c>
      <c r="E473" s="2">
        <v>1.381071581623125E-2</v>
      </c>
      <c r="F473" s="2">
        <v>1.825894752224657E-2</v>
      </c>
      <c r="G473" s="2">
        <v>7.9620630683134533E-2</v>
      </c>
      <c r="H473" s="2">
        <v>9.2845796978502426E-2</v>
      </c>
      <c r="I473" s="2">
        <v>0.13268020269082753</v>
      </c>
      <c r="J473" s="2">
        <v>7.2810559725905763E-2</v>
      </c>
      <c r="K473" s="2">
        <v>3.7154843570639619E-2</v>
      </c>
      <c r="L473" s="2">
        <v>0.17824863252559614</v>
      </c>
    </row>
    <row r="474" spans="1:12" x14ac:dyDescent="0.45">
      <c r="A474" s="1" t="s">
        <v>46</v>
      </c>
      <c r="B474" s="1" t="s">
        <v>40</v>
      </c>
      <c r="C474" s="1" t="s">
        <v>27</v>
      </c>
      <c r="D474" s="2">
        <v>0.37456967048691625</v>
      </c>
      <c r="E474" s="2">
        <v>1.381071581623125E-2</v>
      </c>
      <c r="F474" s="2">
        <v>1.825894752224657E-2</v>
      </c>
      <c r="G474" s="2">
        <v>7.9620630683134533E-2</v>
      </c>
      <c r="H474" s="2">
        <v>9.2845796978502426E-2</v>
      </c>
      <c r="I474" s="2">
        <v>0.13268020269082753</v>
      </c>
      <c r="J474" s="2">
        <v>7.2810559725905763E-2</v>
      </c>
      <c r="K474" s="2">
        <v>3.7154843570639619E-2</v>
      </c>
      <c r="L474" s="2">
        <v>0.17824863252559614</v>
      </c>
    </row>
    <row r="475" spans="1:12" x14ac:dyDescent="0.45">
      <c r="A475" s="1" t="s">
        <v>46</v>
      </c>
      <c r="B475" s="1" t="s">
        <v>40</v>
      </c>
      <c r="C475" s="1" t="s">
        <v>26</v>
      </c>
      <c r="D475" s="2">
        <v>0.37456967048691625</v>
      </c>
      <c r="E475" s="2">
        <v>1.381071581623125E-2</v>
      </c>
      <c r="F475" s="2">
        <v>1.825894752224657E-2</v>
      </c>
      <c r="G475" s="2">
        <v>7.9620630683134533E-2</v>
      </c>
      <c r="H475" s="2">
        <v>9.2845796978502426E-2</v>
      </c>
      <c r="I475" s="2">
        <v>0.13268020269082753</v>
      </c>
      <c r="J475" s="2">
        <v>7.2810559725905763E-2</v>
      </c>
      <c r="K475" s="2">
        <v>3.7154843570639619E-2</v>
      </c>
      <c r="L475" s="2">
        <v>0.17824863252559614</v>
      </c>
    </row>
    <row r="476" spans="1:12" x14ac:dyDescent="0.45">
      <c r="A476" s="1" t="s">
        <v>46</v>
      </c>
      <c r="B476" s="1" t="s">
        <v>40</v>
      </c>
      <c r="C476" s="1" t="s">
        <v>25</v>
      </c>
      <c r="D476" s="2">
        <v>0.37456967048691625</v>
      </c>
      <c r="E476" s="2">
        <v>1.381071581623125E-2</v>
      </c>
      <c r="F476" s="2">
        <v>1.825894752224657E-2</v>
      </c>
      <c r="G476" s="2">
        <v>7.9620630683134533E-2</v>
      </c>
      <c r="H476" s="2">
        <v>9.2845796978502426E-2</v>
      </c>
      <c r="I476" s="2">
        <v>0.13268020269082753</v>
      </c>
      <c r="J476" s="2">
        <v>7.2810559725905763E-2</v>
      </c>
      <c r="K476" s="2">
        <v>3.7154843570639619E-2</v>
      </c>
      <c r="L476" s="2">
        <v>0.17824863252559614</v>
      </c>
    </row>
    <row r="477" spans="1:12" x14ac:dyDescent="0.45">
      <c r="A477" s="1" t="s">
        <v>46</v>
      </c>
      <c r="B477" s="1" t="s">
        <v>40</v>
      </c>
      <c r="C477" s="1" t="s">
        <v>24</v>
      </c>
      <c r="D477" s="2">
        <v>0.37456967048691625</v>
      </c>
      <c r="E477" s="2">
        <v>1.381071581623125E-2</v>
      </c>
      <c r="F477" s="2">
        <v>1.825894752224657E-2</v>
      </c>
      <c r="G477" s="2">
        <v>7.9620630683134533E-2</v>
      </c>
      <c r="H477" s="2">
        <v>9.2845796978502426E-2</v>
      </c>
      <c r="I477" s="2">
        <v>0.13268020269082753</v>
      </c>
      <c r="J477" s="2">
        <v>7.2810559725905763E-2</v>
      </c>
      <c r="K477" s="2">
        <v>3.7154843570639619E-2</v>
      </c>
      <c r="L477" s="2">
        <v>0.17824863252559614</v>
      </c>
    </row>
    <row r="478" spans="1:12" x14ac:dyDescent="0.45">
      <c r="A478" s="1" t="s">
        <v>46</v>
      </c>
      <c r="B478" s="1" t="s">
        <v>40</v>
      </c>
      <c r="C478" s="1" t="s">
        <v>23</v>
      </c>
      <c r="D478" s="2">
        <v>0.37456967048691625</v>
      </c>
      <c r="E478" s="2">
        <v>1.381071581623125E-2</v>
      </c>
      <c r="F478" s="2">
        <v>1.825894752224657E-2</v>
      </c>
      <c r="G478" s="2">
        <v>7.9620630683134533E-2</v>
      </c>
      <c r="H478" s="2">
        <v>9.2845796978502426E-2</v>
      </c>
      <c r="I478" s="2">
        <v>0.13268020269082753</v>
      </c>
      <c r="J478" s="2">
        <v>7.2810559725905763E-2</v>
      </c>
      <c r="K478" s="2">
        <v>3.7154843570639619E-2</v>
      </c>
      <c r="L478" s="2">
        <v>0.17824863252559614</v>
      </c>
    </row>
    <row r="479" spans="1:12" x14ac:dyDescent="0.45">
      <c r="A479" s="1" t="s">
        <v>46</v>
      </c>
      <c r="B479" s="1" t="s">
        <v>40</v>
      </c>
      <c r="C479" s="1" t="s">
        <v>22</v>
      </c>
      <c r="D479" s="2">
        <v>0.37456967048691625</v>
      </c>
      <c r="E479" s="2">
        <v>1.381071581623125E-2</v>
      </c>
      <c r="F479" s="2">
        <v>1.825894752224657E-2</v>
      </c>
      <c r="G479" s="2">
        <v>7.9620630683134533E-2</v>
      </c>
      <c r="H479" s="2">
        <v>9.2845796978502426E-2</v>
      </c>
      <c r="I479" s="2">
        <v>0.13268020269082753</v>
      </c>
      <c r="J479" s="2">
        <v>7.2810559725905763E-2</v>
      </c>
      <c r="K479" s="2">
        <v>3.7154843570639619E-2</v>
      </c>
      <c r="L479" s="2">
        <v>0.17824863252559614</v>
      </c>
    </row>
    <row r="480" spans="1:12" x14ac:dyDescent="0.45">
      <c r="A480" s="1" t="s">
        <v>46</v>
      </c>
      <c r="B480" s="1" t="s">
        <v>40</v>
      </c>
      <c r="C480" s="1" t="s">
        <v>21</v>
      </c>
      <c r="D480" s="2">
        <v>0.37456967048691625</v>
      </c>
      <c r="E480" s="2">
        <v>1.381071581623125E-2</v>
      </c>
      <c r="F480" s="2">
        <v>1.825894752224657E-2</v>
      </c>
      <c r="G480" s="2">
        <v>7.9620630683134533E-2</v>
      </c>
      <c r="H480" s="2">
        <v>9.2845796978502426E-2</v>
      </c>
      <c r="I480" s="2">
        <v>0.13268020269082753</v>
      </c>
      <c r="J480" s="2">
        <v>7.2810559725905763E-2</v>
      </c>
      <c r="K480" s="2">
        <v>3.7154843570639619E-2</v>
      </c>
      <c r="L480" s="2">
        <v>0.17824863252559614</v>
      </c>
    </row>
    <row r="481" spans="1:12" x14ac:dyDescent="0.45">
      <c r="A481" s="1" t="s">
        <v>46</v>
      </c>
      <c r="B481" s="1" t="s">
        <v>40</v>
      </c>
      <c r="C481" s="1" t="s">
        <v>20</v>
      </c>
      <c r="D481" s="2">
        <v>0.37456967048691625</v>
      </c>
      <c r="E481" s="2">
        <v>1.381071581623125E-2</v>
      </c>
      <c r="F481" s="2">
        <v>1.825894752224657E-2</v>
      </c>
      <c r="G481" s="2">
        <v>7.9620630683134533E-2</v>
      </c>
      <c r="H481" s="2">
        <v>9.2845796978502426E-2</v>
      </c>
      <c r="I481" s="2">
        <v>0.13268020269082753</v>
      </c>
      <c r="J481" s="2">
        <v>7.2810559725905763E-2</v>
      </c>
      <c r="K481" s="2">
        <v>3.7154843570639619E-2</v>
      </c>
      <c r="L481" s="2">
        <v>0.17824863252559614</v>
      </c>
    </row>
    <row r="482" spans="1:12" x14ac:dyDescent="0.45">
      <c r="A482" s="1" t="s">
        <v>46</v>
      </c>
      <c r="B482" s="1" t="s">
        <v>40</v>
      </c>
      <c r="C482" s="1" t="s">
        <v>19</v>
      </c>
      <c r="D482" s="2">
        <v>0.37456967048691625</v>
      </c>
      <c r="E482" s="2">
        <v>1.381071581623125E-2</v>
      </c>
      <c r="F482" s="2">
        <v>1.825894752224657E-2</v>
      </c>
      <c r="G482" s="2">
        <v>7.9620630683134533E-2</v>
      </c>
      <c r="H482" s="2">
        <v>9.2845796978502426E-2</v>
      </c>
      <c r="I482" s="2">
        <v>0.13268020269082753</v>
      </c>
      <c r="J482" s="2">
        <v>7.2810559725905763E-2</v>
      </c>
      <c r="K482" s="2">
        <v>3.7154843570639619E-2</v>
      </c>
      <c r="L482" s="2">
        <v>0.17824863252559614</v>
      </c>
    </row>
    <row r="483" spans="1:12" x14ac:dyDescent="0.45">
      <c r="A483" s="1" t="s">
        <v>46</v>
      </c>
      <c r="B483" s="1" t="s">
        <v>40</v>
      </c>
      <c r="C483" s="1" t="s">
        <v>18</v>
      </c>
      <c r="D483" s="2">
        <v>0.37456967048691625</v>
      </c>
      <c r="E483" s="2">
        <v>1.381071581623125E-2</v>
      </c>
      <c r="F483" s="2">
        <v>1.825894752224657E-2</v>
      </c>
      <c r="G483" s="2">
        <v>7.9620630683134533E-2</v>
      </c>
      <c r="H483" s="2">
        <v>9.2845796978502426E-2</v>
      </c>
      <c r="I483" s="2">
        <v>0.13268020269082753</v>
      </c>
      <c r="J483" s="2">
        <v>7.2810559725905763E-2</v>
      </c>
      <c r="K483" s="2">
        <v>3.7154843570639619E-2</v>
      </c>
      <c r="L483" s="2">
        <v>0.17824863252559614</v>
      </c>
    </row>
    <row r="484" spans="1:12" x14ac:dyDescent="0.45">
      <c r="A484" s="1" t="s">
        <v>46</v>
      </c>
      <c r="B484" s="1" t="s">
        <v>40</v>
      </c>
      <c r="C484" s="1" t="s">
        <v>17</v>
      </c>
      <c r="D484" s="2">
        <v>0.37456967048691625</v>
      </c>
      <c r="E484" s="2">
        <v>1.381071581623125E-2</v>
      </c>
      <c r="F484" s="2">
        <v>1.825894752224657E-2</v>
      </c>
      <c r="G484" s="2">
        <v>7.9620630683134533E-2</v>
      </c>
      <c r="H484" s="2">
        <v>9.2845796978502426E-2</v>
      </c>
      <c r="I484" s="2">
        <v>0.13268020269082753</v>
      </c>
      <c r="J484" s="2">
        <v>7.2810559725905763E-2</v>
      </c>
      <c r="K484" s="2">
        <v>3.7154843570639619E-2</v>
      </c>
      <c r="L484" s="2">
        <v>0.17824863252559614</v>
      </c>
    </row>
    <row r="485" spans="1:12" x14ac:dyDescent="0.45">
      <c r="A485" s="1" t="s">
        <v>46</v>
      </c>
      <c r="B485" s="1" t="s">
        <v>40</v>
      </c>
      <c r="C485" s="1" t="s">
        <v>16</v>
      </c>
      <c r="D485" s="2">
        <v>0.37456967048691625</v>
      </c>
      <c r="E485" s="2">
        <v>1.381071581623125E-2</v>
      </c>
      <c r="F485" s="2">
        <v>1.825894752224657E-2</v>
      </c>
      <c r="G485" s="2">
        <v>7.9620630683134533E-2</v>
      </c>
      <c r="H485" s="2">
        <v>9.2845796978502426E-2</v>
      </c>
      <c r="I485" s="2">
        <v>0.13268020269082753</v>
      </c>
      <c r="J485" s="2">
        <v>7.2810559725905763E-2</v>
      </c>
      <c r="K485" s="2">
        <v>3.7154843570639619E-2</v>
      </c>
      <c r="L485" s="2">
        <v>0.17824863252559614</v>
      </c>
    </row>
    <row r="486" spans="1:12" x14ac:dyDescent="0.45">
      <c r="A486" s="1" t="s">
        <v>46</v>
      </c>
      <c r="B486" s="1" t="s">
        <v>40</v>
      </c>
      <c r="C486" s="1" t="s">
        <v>15</v>
      </c>
      <c r="D486" s="2">
        <v>0.37456967048691625</v>
      </c>
      <c r="E486" s="2">
        <v>1.381071581623125E-2</v>
      </c>
      <c r="F486" s="2">
        <v>1.825894752224657E-2</v>
      </c>
      <c r="G486" s="2">
        <v>7.9620630683134533E-2</v>
      </c>
      <c r="H486" s="2">
        <v>9.2845796978502426E-2</v>
      </c>
      <c r="I486" s="2">
        <v>0.13268020269082753</v>
      </c>
      <c r="J486" s="2">
        <v>7.2810559725905763E-2</v>
      </c>
      <c r="K486" s="2">
        <v>3.7154843570639619E-2</v>
      </c>
      <c r="L486" s="2">
        <v>0.17824863252559614</v>
      </c>
    </row>
    <row r="487" spans="1:12" x14ac:dyDescent="0.45">
      <c r="A487" s="1" t="s">
        <v>46</v>
      </c>
      <c r="B487" s="1" t="s">
        <v>39</v>
      </c>
      <c r="C487" s="1" t="s">
        <v>43</v>
      </c>
      <c r="D487" s="2">
        <v>0.37796852075278159</v>
      </c>
      <c r="E487" s="2">
        <v>1.2786237772102155E-2</v>
      </c>
      <c r="F487" s="2">
        <v>1.7926814880924961E-2</v>
      </c>
      <c r="G487" s="2">
        <v>7.9391161478401709E-2</v>
      </c>
      <c r="H487" s="2">
        <v>9.6023242850695079E-2</v>
      </c>
      <c r="I487" s="2">
        <v>0.13065181381795085</v>
      </c>
      <c r="J487" s="2">
        <v>7.145014641555246E-2</v>
      </c>
      <c r="K487" s="2">
        <v>3.7057678023611547E-2</v>
      </c>
      <c r="L487" s="2">
        <v>0.17674438400797962</v>
      </c>
    </row>
    <row r="488" spans="1:12" x14ac:dyDescent="0.45">
      <c r="A488" s="1" t="s">
        <v>46</v>
      </c>
      <c r="B488" s="1" t="s">
        <v>39</v>
      </c>
      <c r="C488" s="1" t="s">
        <v>42</v>
      </c>
      <c r="D488" s="2">
        <v>0.37796852075278159</v>
      </c>
      <c r="E488" s="2">
        <v>1.2786237772102155E-2</v>
      </c>
      <c r="F488" s="2">
        <v>1.7926814880924961E-2</v>
      </c>
      <c r="G488" s="2">
        <v>7.9391161478401709E-2</v>
      </c>
      <c r="H488" s="2">
        <v>9.6023242850695079E-2</v>
      </c>
      <c r="I488" s="2">
        <v>0.13065181381795085</v>
      </c>
      <c r="J488" s="2">
        <v>7.145014641555246E-2</v>
      </c>
      <c r="K488" s="2">
        <v>3.7057678023611547E-2</v>
      </c>
      <c r="L488" s="2">
        <v>0.17674438400797962</v>
      </c>
    </row>
    <row r="489" spans="1:12" x14ac:dyDescent="0.45">
      <c r="A489" s="1" t="s">
        <v>46</v>
      </c>
      <c r="B489" s="1" t="s">
        <v>39</v>
      </c>
      <c r="C489" s="1" t="s">
        <v>41</v>
      </c>
      <c r="D489" s="2">
        <v>0.37796852075278159</v>
      </c>
      <c r="E489" s="2">
        <v>1.2786237772102155E-2</v>
      </c>
      <c r="F489" s="2">
        <v>1.7926814880924961E-2</v>
      </c>
      <c r="G489" s="2">
        <v>7.9391161478401709E-2</v>
      </c>
      <c r="H489" s="2">
        <v>9.6023242850695079E-2</v>
      </c>
      <c r="I489" s="2">
        <v>0.13065181381795085</v>
      </c>
      <c r="J489" s="2">
        <v>7.145014641555246E-2</v>
      </c>
      <c r="K489" s="2">
        <v>3.7057678023611547E-2</v>
      </c>
      <c r="L489" s="2">
        <v>0.17674438400797962</v>
      </c>
    </row>
    <row r="490" spans="1:12" x14ac:dyDescent="0.45">
      <c r="A490" s="1" t="s">
        <v>46</v>
      </c>
      <c r="B490" s="1" t="s">
        <v>39</v>
      </c>
      <c r="C490" s="1" t="s">
        <v>40</v>
      </c>
      <c r="D490" s="2">
        <v>0.37796852075278159</v>
      </c>
      <c r="E490" s="2">
        <v>1.2786237772102155E-2</v>
      </c>
      <c r="F490" s="2">
        <v>1.7926814880924961E-2</v>
      </c>
      <c r="G490" s="2">
        <v>7.9391161478401709E-2</v>
      </c>
      <c r="H490" s="2">
        <v>9.6023242850695079E-2</v>
      </c>
      <c r="I490" s="2">
        <v>0.13065181381795085</v>
      </c>
      <c r="J490" s="2">
        <v>7.145014641555246E-2</v>
      </c>
      <c r="K490" s="2">
        <v>3.7057678023611547E-2</v>
      </c>
      <c r="L490" s="2">
        <v>0.17674438400797962</v>
      </c>
    </row>
    <row r="491" spans="1:12" x14ac:dyDescent="0.45">
      <c r="A491" s="1" t="s">
        <v>46</v>
      </c>
      <c r="B491" s="1" t="s">
        <v>39</v>
      </c>
      <c r="C491" s="1" t="s">
        <v>39</v>
      </c>
      <c r="D491" s="2">
        <v>0.37796852075278159</v>
      </c>
      <c r="E491" s="2">
        <v>1.2786237772102155E-2</v>
      </c>
      <c r="F491" s="2">
        <v>1.7926814880924961E-2</v>
      </c>
      <c r="G491" s="2">
        <v>7.9391161478401709E-2</v>
      </c>
      <c r="H491" s="2">
        <v>9.6023242850695079E-2</v>
      </c>
      <c r="I491" s="2">
        <v>0.13065181381795085</v>
      </c>
      <c r="J491" s="2">
        <v>7.145014641555246E-2</v>
      </c>
      <c r="K491" s="2">
        <v>3.7057678023611547E-2</v>
      </c>
      <c r="L491" s="2">
        <v>0.17674438400797962</v>
      </c>
    </row>
    <row r="492" spans="1:12" x14ac:dyDescent="0.45">
      <c r="A492" s="1" t="s">
        <v>46</v>
      </c>
      <c r="B492" s="1" t="s">
        <v>39</v>
      </c>
      <c r="C492" s="1" t="s">
        <v>38</v>
      </c>
      <c r="D492" s="2">
        <v>0.37796852075278159</v>
      </c>
      <c r="E492" s="2">
        <v>1.2786237772102155E-2</v>
      </c>
      <c r="F492" s="2">
        <v>1.7926814880924961E-2</v>
      </c>
      <c r="G492" s="2">
        <v>7.9391161478401709E-2</v>
      </c>
      <c r="H492" s="2">
        <v>9.6023242850695079E-2</v>
      </c>
      <c r="I492" s="2">
        <v>0.13065181381795085</v>
      </c>
      <c r="J492" s="2">
        <v>7.145014641555246E-2</v>
      </c>
      <c r="K492" s="2">
        <v>3.7057678023611547E-2</v>
      </c>
      <c r="L492" s="2">
        <v>0.17674438400797962</v>
      </c>
    </row>
    <row r="493" spans="1:12" x14ac:dyDescent="0.45">
      <c r="A493" s="1" t="s">
        <v>46</v>
      </c>
      <c r="B493" s="1" t="s">
        <v>39</v>
      </c>
      <c r="C493" s="1" t="s">
        <v>37</v>
      </c>
      <c r="D493" s="2">
        <v>0.37796852075278159</v>
      </c>
      <c r="E493" s="2">
        <v>1.2786237772102155E-2</v>
      </c>
      <c r="F493" s="2">
        <v>1.7926814880924961E-2</v>
      </c>
      <c r="G493" s="2">
        <v>7.9391161478401709E-2</v>
      </c>
      <c r="H493" s="2">
        <v>9.6023242850695079E-2</v>
      </c>
      <c r="I493" s="2">
        <v>0.13065181381795085</v>
      </c>
      <c r="J493" s="2">
        <v>7.145014641555246E-2</v>
      </c>
      <c r="K493" s="2">
        <v>3.7057678023611547E-2</v>
      </c>
      <c r="L493" s="2">
        <v>0.17674438400797962</v>
      </c>
    </row>
    <row r="494" spans="1:12" x14ac:dyDescent="0.45">
      <c r="A494" s="1" t="s">
        <v>46</v>
      </c>
      <c r="B494" s="1" t="s">
        <v>39</v>
      </c>
      <c r="C494" s="1" t="s">
        <v>36</v>
      </c>
      <c r="D494" s="2">
        <v>0.37796852075278159</v>
      </c>
      <c r="E494" s="2">
        <v>1.2786237772102155E-2</v>
      </c>
      <c r="F494" s="2">
        <v>1.7926814880924961E-2</v>
      </c>
      <c r="G494" s="2">
        <v>7.9391161478401709E-2</v>
      </c>
      <c r="H494" s="2">
        <v>9.6023242850695079E-2</v>
      </c>
      <c r="I494" s="2">
        <v>0.13065181381795085</v>
      </c>
      <c r="J494" s="2">
        <v>7.145014641555246E-2</v>
      </c>
      <c r="K494" s="2">
        <v>3.7057678023611547E-2</v>
      </c>
      <c r="L494" s="2">
        <v>0.17674438400797962</v>
      </c>
    </row>
    <row r="495" spans="1:12" x14ac:dyDescent="0.45">
      <c r="A495" s="1" t="s">
        <v>46</v>
      </c>
      <c r="B495" s="1" t="s">
        <v>39</v>
      </c>
      <c r="C495" s="1" t="s">
        <v>35</v>
      </c>
      <c r="D495" s="2">
        <v>0.37796852075278159</v>
      </c>
      <c r="E495" s="2">
        <v>1.2786237772102155E-2</v>
      </c>
      <c r="F495" s="2">
        <v>1.7926814880924961E-2</v>
      </c>
      <c r="G495" s="2">
        <v>7.9391161478401709E-2</v>
      </c>
      <c r="H495" s="2">
        <v>9.6023242850695079E-2</v>
      </c>
      <c r="I495" s="2">
        <v>0.13065181381795085</v>
      </c>
      <c r="J495" s="2">
        <v>7.145014641555246E-2</v>
      </c>
      <c r="K495" s="2">
        <v>3.7057678023611547E-2</v>
      </c>
      <c r="L495" s="2">
        <v>0.17674438400797962</v>
      </c>
    </row>
    <row r="496" spans="1:12" x14ac:dyDescent="0.45">
      <c r="A496" s="1" t="s">
        <v>46</v>
      </c>
      <c r="B496" s="1" t="s">
        <v>39</v>
      </c>
      <c r="C496" s="1" t="s">
        <v>34</v>
      </c>
      <c r="D496" s="2">
        <v>0.37796852075278159</v>
      </c>
      <c r="E496" s="2">
        <v>1.2786237772102155E-2</v>
      </c>
      <c r="F496" s="2">
        <v>1.7926814880924961E-2</v>
      </c>
      <c r="G496" s="2">
        <v>7.9391161478401709E-2</v>
      </c>
      <c r="H496" s="2">
        <v>9.6023242850695079E-2</v>
      </c>
      <c r="I496" s="2">
        <v>0.13065181381795085</v>
      </c>
      <c r="J496" s="2">
        <v>7.145014641555246E-2</v>
      </c>
      <c r="K496" s="2">
        <v>3.7057678023611547E-2</v>
      </c>
      <c r="L496" s="2">
        <v>0.17674438400797962</v>
      </c>
    </row>
    <row r="497" spans="1:12" x14ac:dyDescent="0.45">
      <c r="A497" s="1" t="s">
        <v>46</v>
      </c>
      <c r="B497" s="1" t="s">
        <v>39</v>
      </c>
      <c r="C497" s="1" t="s">
        <v>33</v>
      </c>
      <c r="D497" s="2">
        <v>0.37796852075278159</v>
      </c>
      <c r="E497" s="2">
        <v>1.2786237772102155E-2</v>
      </c>
      <c r="F497" s="2">
        <v>1.7926814880924961E-2</v>
      </c>
      <c r="G497" s="2">
        <v>7.9391161478401709E-2</v>
      </c>
      <c r="H497" s="2">
        <v>9.6023242850695079E-2</v>
      </c>
      <c r="I497" s="2">
        <v>0.13065181381795085</v>
      </c>
      <c r="J497" s="2">
        <v>7.145014641555246E-2</v>
      </c>
      <c r="K497" s="2">
        <v>3.7057678023611547E-2</v>
      </c>
      <c r="L497" s="2">
        <v>0.17674438400797962</v>
      </c>
    </row>
    <row r="498" spans="1:12" x14ac:dyDescent="0.45">
      <c r="A498" s="1" t="s">
        <v>46</v>
      </c>
      <c r="B498" s="1" t="s">
        <v>39</v>
      </c>
      <c r="C498" s="1" t="s">
        <v>13</v>
      </c>
      <c r="D498" s="2">
        <v>0.37796852075278159</v>
      </c>
      <c r="E498" s="2">
        <v>1.2786237772102155E-2</v>
      </c>
      <c r="F498" s="2">
        <v>1.7926814880924961E-2</v>
      </c>
      <c r="G498" s="2">
        <v>7.9391161478401709E-2</v>
      </c>
      <c r="H498" s="2">
        <v>9.6023242850695079E-2</v>
      </c>
      <c r="I498" s="2">
        <v>0.13065181381795085</v>
      </c>
      <c r="J498" s="2">
        <v>7.145014641555246E-2</v>
      </c>
      <c r="K498" s="2">
        <v>3.7057678023611547E-2</v>
      </c>
      <c r="L498" s="2">
        <v>0.17674438400797962</v>
      </c>
    </row>
    <row r="499" spans="1:12" x14ac:dyDescent="0.45">
      <c r="A499" s="1" t="s">
        <v>46</v>
      </c>
      <c r="B499" s="1" t="s">
        <v>39</v>
      </c>
      <c r="C499" s="1" t="s">
        <v>32</v>
      </c>
      <c r="D499" s="2">
        <v>0.37796852075278159</v>
      </c>
      <c r="E499" s="2">
        <v>1.2786237772102155E-2</v>
      </c>
      <c r="F499" s="2">
        <v>1.7926814880924961E-2</v>
      </c>
      <c r="G499" s="2">
        <v>7.9391161478401709E-2</v>
      </c>
      <c r="H499" s="2">
        <v>9.6023242850695079E-2</v>
      </c>
      <c r="I499" s="2">
        <v>0.13065181381795085</v>
      </c>
      <c r="J499" s="2">
        <v>7.145014641555246E-2</v>
      </c>
      <c r="K499" s="2">
        <v>3.7057678023611547E-2</v>
      </c>
      <c r="L499" s="2">
        <v>0.17674438400797962</v>
      </c>
    </row>
    <row r="500" spans="1:12" x14ac:dyDescent="0.45">
      <c r="A500" s="1" t="s">
        <v>46</v>
      </c>
      <c r="B500" s="1" t="s">
        <v>39</v>
      </c>
      <c r="C500" s="1" t="s">
        <v>31</v>
      </c>
      <c r="D500" s="2">
        <v>0.37796852075278159</v>
      </c>
      <c r="E500" s="2">
        <v>1.2786237772102155E-2</v>
      </c>
      <c r="F500" s="2">
        <v>1.7926814880924961E-2</v>
      </c>
      <c r="G500" s="2">
        <v>7.9391161478401709E-2</v>
      </c>
      <c r="H500" s="2">
        <v>9.6023242850695079E-2</v>
      </c>
      <c r="I500" s="2">
        <v>0.13065181381795085</v>
      </c>
      <c r="J500" s="2">
        <v>7.145014641555246E-2</v>
      </c>
      <c r="K500" s="2">
        <v>3.7057678023611547E-2</v>
      </c>
      <c r="L500" s="2">
        <v>0.17674438400797962</v>
      </c>
    </row>
    <row r="501" spans="1:12" x14ac:dyDescent="0.45">
      <c r="A501" s="1" t="s">
        <v>46</v>
      </c>
      <c r="B501" s="1" t="s">
        <v>39</v>
      </c>
      <c r="C501" s="1" t="s">
        <v>30</v>
      </c>
      <c r="D501" s="2">
        <v>0.37796852075278159</v>
      </c>
      <c r="E501" s="2">
        <v>1.2786237772102155E-2</v>
      </c>
      <c r="F501" s="2">
        <v>1.7926814880924961E-2</v>
      </c>
      <c r="G501" s="2">
        <v>7.9391161478401709E-2</v>
      </c>
      <c r="H501" s="2">
        <v>9.6023242850695079E-2</v>
      </c>
      <c r="I501" s="2">
        <v>0.13065181381795085</v>
      </c>
      <c r="J501" s="2">
        <v>7.145014641555246E-2</v>
      </c>
      <c r="K501" s="2">
        <v>3.7057678023611547E-2</v>
      </c>
      <c r="L501" s="2">
        <v>0.17674438400797962</v>
      </c>
    </row>
    <row r="502" spans="1:12" x14ac:dyDescent="0.45">
      <c r="A502" s="1" t="s">
        <v>46</v>
      </c>
      <c r="B502" s="1" t="s">
        <v>39</v>
      </c>
      <c r="C502" s="1" t="s">
        <v>29</v>
      </c>
      <c r="D502" s="2">
        <v>0.37796852075278159</v>
      </c>
      <c r="E502" s="2">
        <v>1.2786237772102155E-2</v>
      </c>
      <c r="F502" s="2">
        <v>1.7926814880924961E-2</v>
      </c>
      <c r="G502" s="2">
        <v>7.9391161478401709E-2</v>
      </c>
      <c r="H502" s="2">
        <v>9.6023242850695079E-2</v>
      </c>
      <c r="I502" s="2">
        <v>0.13065181381795085</v>
      </c>
      <c r="J502" s="2">
        <v>7.145014641555246E-2</v>
      </c>
      <c r="K502" s="2">
        <v>3.7057678023611547E-2</v>
      </c>
      <c r="L502" s="2">
        <v>0.17674438400797962</v>
      </c>
    </row>
    <row r="503" spans="1:12" x14ac:dyDescent="0.45">
      <c r="A503" s="1" t="s">
        <v>46</v>
      </c>
      <c r="B503" s="1" t="s">
        <v>39</v>
      </c>
      <c r="C503" s="1" t="s">
        <v>28</v>
      </c>
      <c r="D503" s="2">
        <v>0.37796852075278159</v>
      </c>
      <c r="E503" s="2">
        <v>1.2786237772102155E-2</v>
      </c>
      <c r="F503" s="2">
        <v>1.7926814880924961E-2</v>
      </c>
      <c r="G503" s="2">
        <v>7.9391161478401709E-2</v>
      </c>
      <c r="H503" s="2">
        <v>9.6023242850695079E-2</v>
      </c>
      <c r="I503" s="2">
        <v>0.13065181381795085</v>
      </c>
      <c r="J503" s="2">
        <v>7.145014641555246E-2</v>
      </c>
      <c r="K503" s="2">
        <v>3.7057678023611547E-2</v>
      </c>
      <c r="L503" s="2">
        <v>0.17674438400797962</v>
      </c>
    </row>
    <row r="504" spans="1:12" x14ac:dyDescent="0.45">
      <c r="A504" s="1" t="s">
        <v>46</v>
      </c>
      <c r="B504" s="1" t="s">
        <v>39</v>
      </c>
      <c r="C504" s="1" t="s">
        <v>27</v>
      </c>
      <c r="D504" s="2">
        <v>0.37796852075278159</v>
      </c>
      <c r="E504" s="2">
        <v>1.2786237772102155E-2</v>
      </c>
      <c r="F504" s="2">
        <v>1.7926814880924961E-2</v>
      </c>
      <c r="G504" s="2">
        <v>7.9391161478401709E-2</v>
      </c>
      <c r="H504" s="2">
        <v>9.6023242850695079E-2</v>
      </c>
      <c r="I504" s="2">
        <v>0.13065181381795085</v>
      </c>
      <c r="J504" s="2">
        <v>7.145014641555246E-2</v>
      </c>
      <c r="K504" s="2">
        <v>3.7057678023611547E-2</v>
      </c>
      <c r="L504" s="2">
        <v>0.17674438400797962</v>
      </c>
    </row>
    <row r="505" spans="1:12" x14ac:dyDescent="0.45">
      <c r="A505" s="1" t="s">
        <v>46</v>
      </c>
      <c r="B505" s="1" t="s">
        <v>39</v>
      </c>
      <c r="C505" s="1" t="s">
        <v>26</v>
      </c>
      <c r="D505" s="2">
        <v>0.37796852075278159</v>
      </c>
      <c r="E505" s="2">
        <v>1.2786237772102155E-2</v>
      </c>
      <c r="F505" s="2">
        <v>1.7926814880924961E-2</v>
      </c>
      <c r="G505" s="2">
        <v>7.9391161478401709E-2</v>
      </c>
      <c r="H505" s="2">
        <v>9.6023242850695079E-2</v>
      </c>
      <c r="I505" s="2">
        <v>0.13065181381795085</v>
      </c>
      <c r="J505" s="2">
        <v>7.145014641555246E-2</v>
      </c>
      <c r="K505" s="2">
        <v>3.7057678023611547E-2</v>
      </c>
      <c r="L505" s="2">
        <v>0.17674438400797962</v>
      </c>
    </row>
    <row r="506" spans="1:12" x14ac:dyDescent="0.45">
      <c r="A506" s="1" t="s">
        <v>46</v>
      </c>
      <c r="B506" s="1" t="s">
        <v>39</v>
      </c>
      <c r="C506" s="1" t="s">
        <v>25</v>
      </c>
      <c r="D506" s="2">
        <v>0.37796852075278159</v>
      </c>
      <c r="E506" s="2">
        <v>1.2786237772102155E-2</v>
      </c>
      <c r="F506" s="2">
        <v>1.7926814880924961E-2</v>
      </c>
      <c r="G506" s="2">
        <v>7.9391161478401709E-2</v>
      </c>
      <c r="H506" s="2">
        <v>9.6023242850695079E-2</v>
      </c>
      <c r="I506" s="2">
        <v>0.13065181381795085</v>
      </c>
      <c r="J506" s="2">
        <v>7.145014641555246E-2</v>
      </c>
      <c r="K506" s="2">
        <v>3.7057678023611547E-2</v>
      </c>
      <c r="L506" s="2">
        <v>0.17674438400797962</v>
      </c>
    </row>
    <row r="507" spans="1:12" x14ac:dyDescent="0.45">
      <c r="A507" s="1" t="s">
        <v>46</v>
      </c>
      <c r="B507" s="1" t="s">
        <v>39</v>
      </c>
      <c r="C507" s="1" t="s">
        <v>24</v>
      </c>
      <c r="D507" s="2">
        <v>0.37796852075278159</v>
      </c>
      <c r="E507" s="2">
        <v>1.2786237772102155E-2</v>
      </c>
      <c r="F507" s="2">
        <v>1.7926814880924961E-2</v>
      </c>
      <c r="G507" s="2">
        <v>7.9391161478401709E-2</v>
      </c>
      <c r="H507" s="2">
        <v>9.6023242850695079E-2</v>
      </c>
      <c r="I507" s="2">
        <v>0.13065181381795085</v>
      </c>
      <c r="J507" s="2">
        <v>7.145014641555246E-2</v>
      </c>
      <c r="K507" s="2">
        <v>3.7057678023611547E-2</v>
      </c>
      <c r="L507" s="2">
        <v>0.17674438400797962</v>
      </c>
    </row>
    <row r="508" spans="1:12" x14ac:dyDescent="0.45">
      <c r="A508" s="1" t="s">
        <v>46</v>
      </c>
      <c r="B508" s="1" t="s">
        <v>39</v>
      </c>
      <c r="C508" s="1" t="s">
        <v>23</v>
      </c>
      <c r="D508" s="2">
        <v>0.37796852075278159</v>
      </c>
      <c r="E508" s="2">
        <v>1.2786237772102155E-2</v>
      </c>
      <c r="F508" s="2">
        <v>1.7926814880924961E-2</v>
      </c>
      <c r="G508" s="2">
        <v>7.9391161478401709E-2</v>
      </c>
      <c r="H508" s="2">
        <v>9.6023242850695079E-2</v>
      </c>
      <c r="I508" s="2">
        <v>0.13065181381795085</v>
      </c>
      <c r="J508" s="2">
        <v>7.145014641555246E-2</v>
      </c>
      <c r="K508" s="2">
        <v>3.7057678023611547E-2</v>
      </c>
      <c r="L508" s="2">
        <v>0.17674438400797962</v>
      </c>
    </row>
    <row r="509" spans="1:12" x14ac:dyDescent="0.45">
      <c r="A509" s="1" t="s">
        <v>46</v>
      </c>
      <c r="B509" s="1" t="s">
        <v>39</v>
      </c>
      <c r="C509" s="1" t="s">
        <v>22</v>
      </c>
      <c r="D509" s="2">
        <v>0.37796852075278159</v>
      </c>
      <c r="E509" s="2">
        <v>1.2786237772102155E-2</v>
      </c>
      <c r="F509" s="2">
        <v>1.7926814880924961E-2</v>
      </c>
      <c r="G509" s="2">
        <v>7.9391161478401709E-2</v>
      </c>
      <c r="H509" s="2">
        <v>9.6023242850695079E-2</v>
      </c>
      <c r="I509" s="2">
        <v>0.13065181381795085</v>
      </c>
      <c r="J509" s="2">
        <v>7.145014641555246E-2</v>
      </c>
      <c r="K509" s="2">
        <v>3.7057678023611547E-2</v>
      </c>
      <c r="L509" s="2">
        <v>0.17674438400797962</v>
      </c>
    </row>
    <row r="510" spans="1:12" x14ac:dyDescent="0.45">
      <c r="A510" s="1" t="s">
        <v>46</v>
      </c>
      <c r="B510" s="1" t="s">
        <v>39</v>
      </c>
      <c r="C510" s="1" t="s">
        <v>21</v>
      </c>
      <c r="D510" s="2">
        <v>0.37796852075278159</v>
      </c>
      <c r="E510" s="2">
        <v>1.2786237772102155E-2</v>
      </c>
      <c r="F510" s="2">
        <v>1.7926814880924961E-2</v>
      </c>
      <c r="G510" s="2">
        <v>7.9391161478401709E-2</v>
      </c>
      <c r="H510" s="2">
        <v>9.6023242850695079E-2</v>
      </c>
      <c r="I510" s="2">
        <v>0.13065181381795085</v>
      </c>
      <c r="J510" s="2">
        <v>7.145014641555246E-2</v>
      </c>
      <c r="K510" s="2">
        <v>3.7057678023611547E-2</v>
      </c>
      <c r="L510" s="2">
        <v>0.17674438400797962</v>
      </c>
    </row>
    <row r="511" spans="1:12" x14ac:dyDescent="0.45">
      <c r="A511" s="1" t="s">
        <v>46</v>
      </c>
      <c r="B511" s="1" t="s">
        <v>39</v>
      </c>
      <c r="C511" s="1" t="s">
        <v>20</v>
      </c>
      <c r="D511" s="2">
        <v>0.37796852075278159</v>
      </c>
      <c r="E511" s="2">
        <v>1.2786237772102155E-2</v>
      </c>
      <c r="F511" s="2">
        <v>1.7926814880924961E-2</v>
      </c>
      <c r="G511" s="2">
        <v>7.9391161478401709E-2</v>
      </c>
      <c r="H511" s="2">
        <v>9.6023242850695079E-2</v>
      </c>
      <c r="I511" s="2">
        <v>0.13065181381795085</v>
      </c>
      <c r="J511" s="2">
        <v>7.145014641555246E-2</v>
      </c>
      <c r="K511" s="2">
        <v>3.7057678023611547E-2</v>
      </c>
      <c r="L511" s="2">
        <v>0.17674438400797962</v>
      </c>
    </row>
    <row r="512" spans="1:12" x14ac:dyDescent="0.45">
      <c r="A512" s="1" t="s">
        <v>46</v>
      </c>
      <c r="B512" s="1" t="s">
        <v>39</v>
      </c>
      <c r="C512" s="1" t="s">
        <v>19</v>
      </c>
      <c r="D512" s="2">
        <v>0.37796852075278159</v>
      </c>
      <c r="E512" s="2">
        <v>1.2786237772102155E-2</v>
      </c>
      <c r="F512" s="2">
        <v>1.7926814880924961E-2</v>
      </c>
      <c r="G512" s="2">
        <v>7.9391161478401709E-2</v>
      </c>
      <c r="H512" s="2">
        <v>9.6023242850695079E-2</v>
      </c>
      <c r="I512" s="2">
        <v>0.13065181381795085</v>
      </c>
      <c r="J512" s="2">
        <v>7.145014641555246E-2</v>
      </c>
      <c r="K512" s="2">
        <v>3.7057678023611547E-2</v>
      </c>
      <c r="L512" s="2">
        <v>0.17674438400797962</v>
      </c>
    </row>
    <row r="513" spans="1:12" x14ac:dyDescent="0.45">
      <c r="A513" s="1" t="s">
        <v>46</v>
      </c>
      <c r="B513" s="1" t="s">
        <v>39</v>
      </c>
      <c r="C513" s="1" t="s">
        <v>18</v>
      </c>
      <c r="D513" s="2">
        <v>0.37796852075278159</v>
      </c>
      <c r="E513" s="2">
        <v>1.2786237772102155E-2</v>
      </c>
      <c r="F513" s="2">
        <v>1.7926814880924961E-2</v>
      </c>
      <c r="G513" s="2">
        <v>7.9391161478401709E-2</v>
      </c>
      <c r="H513" s="2">
        <v>9.6023242850695079E-2</v>
      </c>
      <c r="I513" s="2">
        <v>0.13065181381795085</v>
      </c>
      <c r="J513" s="2">
        <v>7.145014641555246E-2</v>
      </c>
      <c r="K513" s="2">
        <v>3.7057678023611547E-2</v>
      </c>
      <c r="L513" s="2">
        <v>0.17674438400797962</v>
      </c>
    </row>
    <row r="514" spans="1:12" x14ac:dyDescent="0.45">
      <c r="A514" s="1" t="s">
        <v>46</v>
      </c>
      <c r="B514" s="1" t="s">
        <v>39</v>
      </c>
      <c r="C514" s="1" t="s">
        <v>17</v>
      </c>
      <c r="D514" s="2">
        <v>0.37796852075278159</v>
      </c>
      <c r="E514" s="2">
        <v>1.2786237772102155E-2</v>
      </c>
      <c r="F514" s="2">
        <v>1.7926814880924961E-2</v>
      </c>
      <c r="G514" s="2">
        <v>7.9391161478401709E-2</v>
      </c>
      <c r="H514" s="2">
        <v>9.6023242850695079E-2</v>
      </c>
      <c r="I514" s="2">
        <v>0.13065181381795085</v>
      </c>
      <c r="J514" s="2">
        <v>7.145014641555246E-2</v>
      </c>
      <c r="K514" s="2">
        <v>3.7057678023611547E-2</v>
      </c>
      <c r="L514" s="2">
        <v>0.17674438400797962</v>
      </c>
    </row>
    <row r="515" spans="1:12" x14ac:dyDescent="0.45">
      <c r="A515" s="1" t="s">
        <v>46</v>
      </c>
      <c r="B515" s="1" t="s">
        <v>39</v>
      </c>
      <c r="C515" s="1" t="s">
        <v>16</v>
      </c>
      <c r="D515" s="2">
        <v>0.37796852075278159</v>
      </c>
      <c r="E515" s="2">
        <v>1.2786237772102155E-2</v>
      </c>
      <c r="F515" s="2">
        <v>1.7926814880924961E-2</v>
      </c>
      <c r="G515" s="2">
        <v>7.9391161478401709E-2</v>
      </c>
      <c r="H515" s="2">
        <v>9.6023242850695079E-2</v>
      </c>
      <c r="I515" s="2">
        <v>0.13065181381795085</v>
      </c>
      <c r="J515" s="2">
        <v>7.145014641555246E-2</v>
      </c>
      <c r="K515" s="2">
        <v>3.7057678023611547E-2</v>
      </c>
      <c r="L515" s="2">
        <v>0.17674438400797962</v>
      </c>
    </row>
    <row r="516" spans="1:12" x14ac:dyDescent="0.45">
      <c r="A516" s="1" t="s">
        <v>46</v>
      </c>
      <c r="B516" s="1" t="s">
        <v>39</v>
      </c>
      <c r="C516" s="1" t="s">
        <v>15</v>
      </c>
      <c r="D516" s="2">
        <v>0.37796852075278159</v>
      </c>
      <c r="E516" s="2">
        <v>1.2786237772102155E-2</v>
      </c>
      <c r="F516" s="2">
        <v>1.7926814880924961E-2</v>
      </c>
      <c r="G516" s="2">
        <v>7.9391161478401709E-2</v>
      </c>
      <c r="H516" s="2">
        <v>9.6023242850695079E-2</v>
      </c>
      <c r="I516" s="2">
        <v>0.13065181381795085</v>
      </c>
      <c r="J516" s="2">
        <v>7.145014641555246E-2</v>
      </c>
      <c r="K516" s="2">
        <v>3.7057678023611547E-2</v>
      </c>
      <c r="L516" s="2">
        <v>0.17674438400797962</v>
      </c>
    </row>
    <row r="517" spans="1:12" x14ac:dyDescent="0.45">
      <c r="A517" s="1" t="s">
        <v>46</v>
      </c>
      <c r="B517" s="1" t="s">
        <v>39</v>
      </c>
      <c r="C517" s="1" t="s">
        <v>12</v>
      </c>
      <c r="D517" s="2">
        <v>0.37796852075278159</v>
      </c>
      <c r="E517" s="2">
        <v>1.2786237772102155E-2</v>
      </c>
      <c r="F517" s="2">
        <v>1.7926814880924961E-2</v>
      </c>
      <c r="G517" s="2">
        <v>7.9391161478401709E-2</v>
      </c>
      <c r="H517" s="2">
        <v>9.6023242850695079E-2</v>
      </c>
      <c r="I517" s="2">
        <v>0.13065181381795085</v>
      </c>
      <c r="J517" s="2">
        <v>7.145014641555246E-2</v>
      </c>
      <c r="K517" s="2">
        <v>3.7057678023611547E-2</v>
      </c>
      <c r="L517" s="2">
        <v>0.17674438400797962</v>
      </c>
    </row>
    <row r="518" spans="1:12" x14ac:dyDescent="0.45">
      <c r="A518" s="1" t="s">
        <v>46</v>
      </c>
      <c r="B518" s="1" t="s">
        <v>38</v>
      </c>
      <c r="C518" s="1" t="s">
        <v>43</v>
      </c>
      <c r="D518" s="2">
        <v>0.39404348150795993</v>
      </c>
      <c r="E518" s="2">
        <v>1.2089700257725294E-2</v>
      </c>
      <c r="F518" s="2">
        <v>1.5912282585018065E-2</v>
      </c>
      <c r="G518" s="2">
        <v>7.9676815169297116E-2</v>
      </c>
      <c r="H518" s="2">
        <v>9.2794588533696126E-2</v>
      </c>
      <c r="I518" s="2">
        <v>0.13032789120107574</v>
      </c>
      <c r="J518" s="2">
        <v>6.9895284052464479E-2</v>
      </c>
      <c r="K518" s="2">
        <v>3.4197598287989232E-2</v>
      </c>
      <c r="L518" s="2">
        <v>0.17106235840477405</v>
      </c>
    </row>
    <row r="519" spans="1:12" x14ac:dyDescent="0.45">
      <c r="A519" s="1" t="s">
        <v>46</v>
      </c>
      <c r="B519" s="1" t="s">
        <v>38</v>
      </c>
      <c r="C519" s="1" t="s">
        <v>42</v>
      </c>
      <c r="D519" s="2">
        <v>0.39404348150795993</v>
      </c>
      <c r="E519" s="2">
        <v>1.2089700257725294E-2</v>
      </c>
      <c r="F519" s="2">
        <v>1.5912282585018065E-2</v>
      </c>
      <c r="G519" s="2">
        <v>7.9676815169297116E-2</v>
      </c>
      <c r="H519" s="2">
        <v>9.2794588533696126E-2</v>
      </c>
      <c r="I519" s="2">
        <v>0.13032789120107574</v>
      </c>
      <c r="J519" s="2">
        <v>6.9895284052464479E-2</v>
      </c>
      <c r="K519" s="2">
        <v>3.4197598287989232E-2</v>
      </c>
      <c r="L519" s="2">
        <v>0.17106235840477405</v>
      </c>
    </row>
    <row r="520" spans="1:12" x14ac:dyDescent="0.45">
      <c r="A520" s="1" t="s">
        <v>46</v>
      </c>
      <c r="B520" s="1" t="s">
        <v>38</v>
      </c>
      <c r="C520" s="1" t="s">
        <v>41</v>
      </c>
      <c r="D520" s="2">
        <v>0.39404348150795993</v>
      </c>
      <c r="E520" s="2">
        <v>1.2089700257725294E-2</v>
      </c>
      <c r="F520" s="2">
        <v>1.5912282585018065E-2</v>
      </c>
      <c r="G520" s="2">
        <v>7.9676815169297116E-2</v>
      </c>
      <c r="H520" s="2">
        <v>9.2794588533696126E-2</v>
      </c>
      <c r="I520" s="2">
        <v>0.13032789120107574</v>
      </c>
      <c r="J520" s="2">
        <v>6.9895284052464479E-2</v>
      </c>
      <c r="K520" s="2">
        <v>3.4197598287989232E-2</v>
      </c>
      <c r="L520" s="2">
        <v>0.17106235840477405</v>
      </c>
    </row>
    <row r="521" spans="1:12" x14ac:dyDescent="0.45">
      <c r="A521" s="1" t="s">
        <v>46</v>
      </c>
      <c r="B521" s="1" t="s">
        <v>38</v>
      </c>
      <c r="C521" s="1" t="s">
        <v>40</v>
      </c>
      <c r="D521" s="2">
        <v>0.39404348150795993</v>
      </c>
      <c r="E521" s="2">
        <v>1.2089700257725294E-2</v>
      </c>
      <c r="F521" s="2">
        <v>1.5912282585018065E-2</v>
      </c>
      <c r="G521" s="2">
        <v>7.9676815169297116E-2</v>
      </c>
      <c r="H521" s="2">
        <v>9.2794588533696126E-2</v>
      </c>
      <c r="I521" s="2">
        <v>0.13032789120107574</v>
      </c>
      <c r="J521" s="2">
        <v>6.9895284052464479E-2</v>
      </c>
      <c r="K521" s="2">
        <v>3.4197598287989232E-2</v>
      </c>
      <c r="L521" s="2">
        <v>0.17106235840477405</v>
      </c>
    </row>
    <row r="522" spans="1:12" x14ac:dyDescent="0.45">
      <c r="A522" s="1" t="s">
        <v>46</v>
      </c>
      <c r="B522" s="1" t="s">
        <v>38</v>
      </c>
      <c r="C522" s="1" t="s">
        <v>39</v>
      </c>
      <c r="D522" s="2">
        <v>0.39404348150795993</v>
      </c>
      <c r="E522" s="2">
        <v>1.2089700257725294E-2</v>
      </c>
      <c r="F522" s="2">
        <v>1.5912282585018065E-2</v>
      </c>
      <c r="G522" s="2">
        <v>7.9676815169297116E-2</v>
      </c>
      <c r="H522" s="2">
        <v>9.2794588533696126E-2</v>
      </c>
      <c r="I522" s="2">
        <v>0.13032789120107574</v>
      </c>
      <c r="J522" s="2">
        <v>6.9895284052464479E-2</v>
      </c>
      <c r="K522" s="2">
        <v>3.4197598287989232E-2</v>
      </c>
      <c r="L522" s="2">
        <v>0.17106235840477405</v>
      </c>
    </row>
    <row r="523" spans="1:12" x14ac:dyDescent="0.45">
      <c r="A523" s="1" t="s">
        <v>46</v>
      </c>
      <c r="B523" s="1" t="s">
        <v>38</v>
      </c>
      <c r="C523" s="1" t="s">
        <v>38</v>
      </c>
      <c r="D523" s="2">
        <v>0.39404348150795993</v>
      </c>
      <c r="E523" s="2">
        <v>1.2089700257725294E-2</v>
      </c>
      <c r="F523" s="2">
        <v>1.5912282585018065E-2</v>
      </c>
      <c r="G523" s="2">
        <v>7.9676815169297116E-2</v>
      </c>
      <c r="H523" s="2">
        <v>9.2794588533696126E-2</v>
      </c>
      <c r="I523" s="2">
        <v>0.13032789120107574</v>
      </c>
      <c r="J523" s="2">
        <v>6.9895284052464479E-2</v>
      </c>
      <c r="K523" s="2">
        <v>3.4197598287989232E-2</v>
      </c>
      <c r="L523" s="2">
        <v>0.17106235840477405</v>
      </c>
    </row>
    <row r="524" spans="1:12" x14ac:dyDescent="0.45">
      <c r="A524" s="1" t="s">
        <v>46</v>
      </c>
      <c r="B524" s="1" t="s">
        <v>38</v>
      </c>
      <c r="C524" s="1" t="s">
        <v>37</v>
      </c>
      <c r="D524" s="2">
        <v>0.39404348150795993</v>
      </c>
      <c r="E524" s="2">
        <v>1.2089700257725294E-2</v>
      </c>
      <c r="F524" s="2">
        <v>1.5912282585018065E-2</v>
      </c>
      <c r="G524" s="2">
        <v>7.9676815169297116E-2</v>
      </c>
      <c r="H524" s="2">
        <v>9.2794588533696126E-2</v>
      </c>
      <c r="I524" s="2">
        <v>0.13032789120107574</v>
      </c>
      <c r="J524" s="2">
        <v>6.9895284052464479E-2</v>
      </c>
      <c r="K524" s="2">
        <v>3.4197598287989232E-2</v>
      </c>
      <c r="L524" s="2">
        <v>0.17106235840477405</v>
      </c>
    </row>
    <row r="525" spans="1:12" x14ac:dyDescent="0.45">
      <c r="A525" s="1" t="s">
        <v>46</v>
      </c>
      <c r="B525" s="1" t="s">
        <v>38</v>
      </c>
      <c r="C525" s="1" t="s">
        <v>36</v>
      </c>
      <c r="D525" s="2">
        <v>0.39404348150795993</v>
      </c>
      <c r="E525" s="2">
        <v>1.2089700257725294E-2</v>
      </c>
      <c r="F525" s="2">
        <v>1.5912282585018065E-2</v>
      </c>
      <c r="G525" s="2">
        <v>7.9676815169297116E-2</v>
      </c>
      <c r="H525" s="2">
        <v>9.2794588533696126E-2</v>
      </c>
      <c r="I525" s="2">
        <v>0.13032789120107574</v>
      </c>
      <c r="J525" s="2">
        <v>6.9895284052464479E-2</v>
      </c>
      <c r="K525" s="2">
        <v>3.4197598287989232E-2</v>
      </c>
      <c r="L525" s="2">
        <v>0.17106235840477405</v>
      </c>
    </row>
    <row r="526" spans="1:12" x14ac:dyDescent="0.45">
      <c r="A526" s="1" t="s">
        <v>46</v>
      </c>
      <c r="B526" s="1" t="s">
        <v>38</v>
      </c>
      <c r="C526" s="1" t="s">
        <v>35</v>
      </c>
      <c r="D526" s="2">
        <v>0.39404348150795993</v>
      </c>
      <c r="E526" s="2">
        <v>1.2089700257725294E-2</v>
      </c>
      <c r="F526" s="2">
        <v>1.5912282585018065E-2</v>
      </c>
      <c r="G526" s="2">
        <v>7.9676815169297116E-2</v>
      </c>
      <c r="H526" s="2">
        <v>9.2794588533696126E-2</v>
      </c>
      <c r="I526" s="2">
        <v>0.13032789120107574</v>
      </c>
      <c r="J526" s="2">
        <v>6.9895284052464479E-2</v>
      </c>
      <c r="K526" s="2">
        <v>3.4197598287989232E-2</v>
      </c>
      <c r="L526" s="2">
        <v>0.17106235840477405</v>
      </c>
    </row>
    <row r="527" spans="1:12" x14ac:dyDescent="0.45">
      <c r="A527" s="1" t="s">
        <v>46</v>
      </c>
      <c r="B527" s="1" t="s">
        <v>38</v>
      </c>
      <c r="C527" s="1" t="s">
        <v>34</v>
      </c>
      <c r="D527" s="2">
        <v>0.39404348150795993</v>
      </c>
      <c r="E527" s="2">
        <v>1.2089700257725294E-2</v>
      </c>
      <c r="F527" s="2">
        <v>1.5912282585018065E-2</v>
      </c>
      <c r="G527" s="2">
        <v>7.9676815169297116E-2</v>
      </c>
      <c r="H527" s="2">
        <v>9.2794588533696126E-2</v>
      </c>
      <c r="I527" s="2">
        <v>0.13032789120107574</v>
      </c>
      <c r="J527" s="2">
        <v>6.9895284052464479E-2</v>
      </c>
      <c r="K527" s="2">
        <v>3.4197598287989232E-2</v>
      </c>
      <c r="L527" s="2">
        <v>0.17106235840477405</v>
      </c>
    </row>
    <row r="528" spans="1:12" x14ac:dyDescent="0.45">
      <c r="A528" s="1" t="s">
        <v>46</v>
      </c>
      <c r="B528" s="1" t="s">
        <v>38</v>
      </c>
      <c r="C528" s="1" t="s">
        <v>33</v>
      </c>
      <c r="D528" s="2">
        <v>0.39404348150795993</v>
      </c>
      <c r="E528" s="2">
        <v>1.2089700257725294E-2</v>
      </c>
      <c r="F528" s="2">
        <v>1.5912282585018065E-2</v>
      </c>
      <c r="G528" s="2">
        <v>7.9676815169297116E-2</v>
      </c>
      <c r="H528" s="2">
        <v>9.2794588533696126E-2</v>
      </c>
      <c r="I528" s="2">
        <v>0.13032789120107574</v>
      </c>
      <c r="J528" s="2">
        <v>6.9895284052464479E-2</v>
      </c>
      <c r="K528" s="2">
        <v>3.4197598287989232E-2</v>
      </c>
      <c r="L528" s="2">
        <v>0.17106235840477405</v>
      </c>
    </row>
    <row r="529" spans="1:12" x14ac:dyDescent="0.45">
      <c r="A529" s="1" t="s">
        <v>46</v>
      </c>
      <c r="B529" s="1" t="s">
        <v>38</v>
      </c>
      <c r="C529" s="1" t="s">
        <v>13</v>
      </c>
      <c r="D529" s="2">
        <v>0.39404348150795993</v>
      </c>
      <c r="E529" s="2">
        <v>1.2089700257725294E-2</v>
      </c>
      <c r="F529" s="2">
        <v>1.5912282585018065E-2</v>
      </c>
      <c r="G529" s="2">
        <v>7.9676815169297116E-2</v>
      </c>
      <c r="H529" s="2">
        <v>9.2794588533696126E-2</v>
      </c>
      <c r="I529" s="2">
        <v>0.13032789120107574</v>
      </c>
      <c r="J529" s="2">
        <v>6.9895284052464479E-2</v>
      </c>
      <c r="K529" s="2">
        <v>3.4197598287989232E-2</v>
      </c>
      <c r="L529" s="2">
        <v>0.17106235840477405</v>
      </c>
    </row>
    <row r="530" spans="1:12" x14ac:dyDescent="0.45">
      <c r="A530" s="1" t="s">
        <v>46</v>
      </c>
      <c r="B530" s="1" t="s">
        <v>38</v>
      </c>
      <c r="C530" s="1" t="s">
        <v>32</v>
      </c>
      <c r="D530" s="2">
        <v>0.39404348150795993</v>
      </c>
      <c r="E530" s="2">
        <v>1.2089700257725294E-2</v>
      </c>
      <c r="F530" s="2">
        <v>1.5912282585018065E-2</v>
      </c>
      <c r="G530" s="2">
        <v>7.9676815169297116E-2</v>
      </c>
      <c r="H530" s="2">
        <v>9.2794588533696126E-2</v>
      </c>
      <c r="I530" s="2">
        <v>0.13032789120107574</v>
      </c>
      <c r="J530" s="2">
        <v>6.9895284052464479E-2</v>
      </c>
      <c r="K530" s="2">
        <v>3.4197598287989232E-2</v>
      </c>
      <c r="L530" s="2">
        <v>0.17106235840477405</v>
      </c>
    </row>
    <row r="531" spans="1:12" x14ac:dyDescent="0.45">
      <c r="A531" s="1" t="s">
        <v>46</v>
      </c>
      <c r="B531" s="1" t="s">
        <v>38</v>
      </c>
      <c r="C531" s="1" t="s">
        <v>31</v>
      </c>
      <c r="D531" s="2">
        <v>0.39404348150795993</v>
      </c>
      <c r="E531" s="2">
        <v>1.2089700257725294E-2</v>
      </c>
      <c r="F531" s="2">
        <v>1.5912282585018065E-2</v>
      </c>
      <c r="G531" s="2">
        <v>7.9676815169297116E-2</v>
      </c>
      <c r="H531" s="2">
        <v>9.2794588533696126E-2</v>
      </c>
      <c r="I531" s="2">
        <v>0.13032789120107574</v>
      </c>
      <c r="J531" s="2">
        <v>6.9895284052464479E-2</v>
      </c>
      <c r="K531" s="2">
        <v>3.4197598287989232E-2</v>
      </c>
      <c r="L531" s="2">
        <v>0.17106235840477405</v>
      </c>
    </row>
    <row r="532" spans="1:12" x14ac:dyDescent="0.45">
      <c r="A532" s="1" t="s">
        <v>46</v>
      </c>
      <c r="B532" s="1" t="s">
        <v>38</v>
      </c>
      <c r="C532" s="1" t="s">
        <v>30</v>
      </c>
      <c r="D532" s="2">
        <v>0.39404348150795993</v>
      </c>
      <c r="E532" s="2">
        <v>1.2089700257725294E-2</v>
      </c>
      <c r="F532" s="2">
        <v>1.5912282585018065E-2</v>
      </c>
      <c r="G532" s="2">
        <v>7.9676815169297116E-2</v>
      </c>
      <c r="H532" s="2">
        <v>9.2794588533696126E-2</v>
      </c>
      <c r="I532" s="2">
        <v>0.13032789120107574</v>
      </c>
      <c r="J532" s="2">
        <v>6.9895284052464479E-2</v>
      </c>
      <c r="K532" s="2">
        <v>3.4197598287989232E-2</v>
      </c>
      <c r="L532" s="2">
        <v>0.17106235840477405</v>
      </c>
    </row>
    <row r="533" spans="1:12" x14ac:dyDescent="0.45">
      <c r="A533" s="1" t="s">
        <v>46</v>
      </c>
      <c r="B533" s="1" t="s">
        <v>38</v>
      </c>
      <c r="C533" s="1" t="s">
        <v>29</v>
      </c>
      <c r="D533" s="2">
        <v>0.39404348150795993</v>
      </c>
      <c r="E533" s="2">
        <v>1.2089700257725294E-2</v>
      </c>
      <c r="F533" s="2">
        <v>1.5912282585018065E-2</v>
      </c>
      <c r="G533" s="2">
        <v>7.9676815169297116E-2</v>
      </c>
      <c r="H533" s="2">
        <v>9.2794588533696126E-2</v>
      </c>
      <c r="I533" s="2">
        <v>0.13032789120107574</v>
      </c>
      <c r="J533" s="2">
        <v>6.9895284052464479E-2</v>
      </c>
      <c r="K533" s="2">
        <v>3.4197598287989232E-2</v>
      </c>
      <c r="L533" s="2">
        <v>0.17106235840477405</v>
      </c>
    </row>
    <row r="534" spans="1:12" x14ac:dyDescent="0.45">
      <c r="A534" s="1" t="s">
        <v>46</v>
      </c>
      <c r="B534" s="1" t="s">
        <v>38</v>
      </c>
      <c r="C534" s="1" t="s">
        <v>28</v>
      </c>
      <c r="D534" s="2">
        <v>0.39404348150795993</v>
      </c>
      <c r="E534" s="2">
        <v>1.2089700257725294E-2</v>
      </c>
      <c r="F534" s="2">
        <v>1.5912282585018065E-2</v>
      </c>
      <c r="G534" s="2">
        <v>7.9676815169297116E-2</v>
      </c>
      <c r="H534" s="2">
        <v>9.2794588533696126E-2</v>
      </c>
      <c r="I534" s="2">
        <v>0.13032789120107574</v>
      </c>
      <c r="J534" s="2">
        <v>6.9895284052464479E-2</v>
      </c>
      <c r="K534" s="2">
        <v>3.4197598287989232E-2</v>
      </c>
      <c r="L534" s="2">
        <v>0.17106235840477405</v>
      </c>
    </row>
    <row r="535" spans="1:12" x14ac:dyDescent="0.45">
      <c r="A535" s="1" t="s">
        <v>46</v>
      </c>
      <c r="B535" s="1" t="s">
        <v>38</v>
      </c>
      <c r="C535" s="1" t="s">
        <v>27</v>
      </c>
      <c r="D535" s="2">
        <v>0.39404348150795993</v>
      </c>
      <c r="E535" s="2">
        <v>1.2089700257725294E-2</v>
      </c>
      <c r="F535" s="2">
        <v>1.5912282585018065E-2</v>
      </c>
      <c r="G535" s="2">
        <v>7.9676815169297116E-2</v>
      </c>
      <c r="H535" s="2">
        <v>9.2794588533696126E-2</v>
      </c>
      <c r="I535" s="2">
        <v>0.13032789120107574</v>
      </c>
      <c r="J535" s="2">
        <v>6.9895284052464479E-2</v>
      </c>
      <c r="K535" s="2">
        <v>3.4197598287989232E-2</v>
      </c>
      <c r="L535" s="2">
        <v>0.17106235840477405</v>
      </c>
    </row>
    <row r="536" spans="1:12" x14ac:dyDescent="0.45">
      <c r="A536" s="1" t="s">
        <v>46</v>
      </c>
      <c r="B536" s="1" t="s">
        <v>38</v>
      </c>
      <c r="C536" s="1" t="s">
        <v>26</v>
      </c>
      <c r="D536" s="2">
        <v>0.39404348150795993</v>
      </c>
      <c r="E536" s="2">
        <v>1.2089700257725294E-2</v>
      </c>
      <c r="F536" s="2">
        <v>1.5912282585018065E-2</v>
      </c>
      <c r="G536" s="2">
        <v>7.9676815169297116E-2</v>
      </c>
      <c r="H536" s="2">
        <v>9.2794588533696126E-2</v>
      </c>
      <c r="I536" s="2">
        <v>0.13032789120107574</v>
      </c>
      <c r="J536" s="2">
        <v>6.9895284052464479E-2</v>
      </c>
      <c r="K536" s="2">
        <v>3.4197598287989232E-2</v>
      </c>
      <c r="L536" s="2">
        <v>0.17106235840477405</v>
      </c>
    </row>
    <row r="537" spans="1:12" x14ac:dyDescent="0.45">
      <c r="A537" s="1" t="s">
        <v>46</v>
      </c>
      <c r="B537" s="1" t="s">
        <v>38</v>
      </c>
      <c r="C537" s="1" t="s">
        <v>25</v>
      </c>
      <c r="D537" s="2">
        <v>0.39404348150795993</v>
      </c>
      <c r="E537" s="2">
        <v>1.2089700257725294E-2</v>
      </c>
      <c r="F537" s="2">
        <v>1.5912282585018065E-2</v>
      </c>
      <c r="G537" s="2">
        <v>7.9676815169297116E-2</v>
      </c>
      <c r="H537" s="2">
        <v>9.2794588533696126E-2</v>
      </c>
      <c r="I537" s="2">
        <v>0.13032789120107574</v>
      </c>
      <c r="J537" s="2">
        <v>6.9895284052464479E-2</v>
      </c>
      <c r="K537" s="2">
        <v>3.4197598287989232E-2</v>
      </c>
      <c r="L537" s="2">
        <v>0.17106235840477405</v>
      </c>
    </row>
    <row r="538" spans="1:12" x14ac:dyDescent="0.45">
      <c r="A538" s="1" t="s">
        <v>46</v>
      </c>
      <c r="B538" s="1" t="s">
        <v>38</v>
      </c>
      <c r="C538" s="1" t="s">
        <v>24</v>
      </c>
      <c r="D538" s="2">
        <v>0.39404348150795993</v>
      </c>
      <c r="E538" s="2">
        <v>1.2089700257725294E-2</v>
      </c>
      <c r="F538" s="2">
        <v>1.5912282585018065E-2</v>
      </c>
      <c r="G538" s="2">
        <v>7.9676815169297116E-2</v>
      </c>
      <c r="H538" s="2">
        <v>9.2794588533696126E-2</v>
      </c>
      <c r="I538" s="2">
        <v>0.13032789120107574</v>
      </c>
      <c r="J538" s="2">
        <v>6.9895284052464479E-2</v>
      </c>
      <c r="K538" s="2">
        <v>3.4197598287989232E-2</v>
      </c>
      <c r="L538" s="2">
        <v>0.17106235840477405</v>
      </c>
    </row>
    <row r="539" spans="1:12" x14ac:dyDescent="0.45">
      <c r="A539" s="1" t="s">
        <v>46</v>
      </c>
      <c r="B539" s="1" t="s">
        <v>38</v>
      </c>
      <c r="C539" s="1" t="s">
        <v>23</v>
      </c>
      <c r="D539" s="2">
        <v>0.39404348150795993</v>
      </c>
      <c r="E539" s="2">
        <v>1.2089700257725294E-2</v>
      </c>
      <c r="F539" s="2">
        <v>1.5912282585018065E-2</v>
      </c>
      <c r="G539" s="2">
        <v>7.9676815169297116E-2</v>
      </c>
      <c r="H539" s="2">
        <v>9.2794588533696126E-2</v>
      </c>
      <c r="I539" s="2">
        <v>0.13032789120107574</v>
      </c>
      <c r="J539" s="2">
        <v>6.9895284052464479E-2</v>
      </c>
      <c r="K539" s="2">
        <v>3.4197598287989232E-2</v>
      </c>
      <c r="L539" s="2">
        <v>0.17106235840477405</v>
      </c>
    </row>
    <row r="540" spans="1:12" x14ac:dyDescent="0.45">
      <c r="A540" s="1" t="s">
        <v>46</v>
      </c>
      <c r="B540" s="1" t="s">
        <v>38</v>
      </c>
      <c r="C540" s="1" t="s">
        <v>22</v>
      </c>
      <c r="D540" s="2">
        <v>0.39404348150795993</v>
      </c>
      <c r="E540" s="2">
        <v>1.2089700257725294E-2</v>
      </c>
      <c r="F540" s="2">
        <v>1.5912282585018065E-2</v>
      </c>
      <c r="G540" s="2">
        <v>7.9676815169297116E-2</v>
      </c>
      <c r="H540" s="2">
        <v>9.2794588533696126E-2</v>
      </c>
      <c r="I540" s="2">
        <v>0.13032789120107574</v>
      </c>
      <c r="J540" s="2">
        <v>6.9895284052464479E-2</v>
      </c>
      <c r="K540" s="2">
        <v>3.4197598287989232E-2</v>
      </c>
      <c r="L540" s="2">
        <v>0.17106235840477405</v>
      </c>
    </row>
    <row r="541" spans="1:12" x14ac:dyDescent="0.45">
      <c r="A541" s="1" t="s">
        <v>46</v>
      </c>
      <c r="B541" s="1" t="s">
        <v>38</v>
      </c>
      <c r="C541" s="1" t="s">
        <v>21</v>
      </c>
      <c r="D541" s="2">
        <v>0.39404348150795993</v>
      </c>
      <c r="E541" s="2">
        <v>1.2089700257725294E-2</v>
      </c>
      <c r="F541" s="2">
        <v>1.5912282585018065E-2</v>
      </c>
      <c r="G541" s="2">
        <v>7.9676815169297116E-2</v>
      </c>
      <c r="H541" s="2">
        <v>9.2794588533696126E-2</v>
      </c>
      <c r="I541" s="2">
        <v>0.13032789120107574</v>
      </c>
      <c r="J541" s="2">
        <v>6.9895284052464479E-2</v>
      </c>
      <c r="K541" s="2">
        <v>3.4197598287989232E-2</v>
      </c>
      <c r="L541" s="2">
        <v>0.17106235840477405</v>
      </c>
    </row>
    <row r="542" spans="1:12" x14ac:dyDescent="0.45">
      <c r="A542" s="1" t="s">
        <v>46</v>
      </c>
      <c r="B542" s="1" t="s">
        <v>38</v>
      </c>
      <c r="C542" s="1" t="s">
        <v>20</v>
      </c>
      <c r="D542" s="2">
        <v>0.39404348150795993</v>
      </c>
      <c r="E542" s="2">
        <v>1.2089700257725294E-2</v>
      </c>
      <c r="F542" s="2">
        <v>1.5912282585018065E-2</v>
      </c>
      <c r="G542" s="2">
        <v>7.9676815169297116E-2</v>
      </c>
      <c r="H542" s="2">
        <v>9.2794588533696126E-2</v>
      </c>
      <c r="I542" s="2">
        <v>0.13032789120107574</v>
      </c>
      <c r="J542" s="2">
        <v>6.9895284052464479E-2</v>
      </c>
      <c r="K542" s="2">
        <v>3.4197598287989232E-2</v>
      </c>
      <c r="L542" s="2">
        <v>0.17106235840477405</v>
      </c>
    </row>
    <row r="543" spans="1:12" x14ac:dyDescent="0.45">
      <c r="A543" s="1" t="s">
        <v>46</v>
      </c>
      <c r="B543" s="1" t="s">
        <v>38</v>
      </c>
      <c r="C543" s="1" t="s">
        <v>19</v>
      </c>
      <c r="D543" s="2">
        <v>0.39404348150795993</v>
      </c>
      <c r="E543" s="2">
        <v>1.2089700257725294E-2</v>
      </c>
      <c r="F543" s="2">
        <v>1.5912282585018065E-2</v>
      </c>
      <c r="G543" s="2">
        <v>7.9676815169297116E-2</v>
      </c>
      <c r="H543" s="2">
        <v>9.2794588533696126E-2</v>
      </c>
      <c r="I543" s="2">
        <v>0.13032789120107574</v>
      </c>
      <c r="J543" s="2">
        <v>6.9895284052464479E-2</v>
      </c>
      <c r="K543" s="2">
        <v>3.4197598287989232E-2</v>
      </c>
      <c r="L543" s="2">
        <v>0.17106235840477405</v>
      </c>
    </row>
    <row r="544" spans="1:12" x14ac:dyDescent="0.45">
      <c r="A544" s="1" t="s">
        <v>46</v>
      </c>
      <c r="B544" s="1" t="s">
        <v>38</v>
      </c>
      <c r="C544" s="1" t="s">
        <v>18</v>
      </c>
      <c r="D544" s="2">
        <v>0.39404348150795993</v>
      </c>
      <c r="E544" s="2">
        <v>1.2089700257725294E-2</v>
      </c>
      <c r="F544" s="2">
        <v>1.5912282585018065E-2</v>
      </c>
      <c r="G544" s="2">
        <v>7.9676815169297116E-2</v>
      </c>
      <c r="H544" s="2">
        <v>9.2794588533696126E-2</v>
      </c>
      <c r="I544" s="2">
        <v>0.13032789120107574</v>
      </c>
      <c r="J544" s="2">
        <v>6.9895284052464479E-2</v>
      </c>
      <c r="K544" s="2">
        <v>3.4197598287989232E-2</v>
      </c>
      <c r="L544" s="2">
        <v>0.17106235840477405</v>
      </c>
    </row>
    <row r="545" spans="1:12" x14ac:dyDescent="0.45">
      <c r="A545" s="1" t="s">
        <v>46</v>
      </c>
      <c r="B545" s="1" t="s">
        <v>38</v>
      </c>
      <c r="C545" s="1" t="s">
        <v>17</v>
      </c>
      <c r="D545" s="2">
        <v>0.39404348150795993</v>
      </c>
      <c r="E545" s="2">
        <v>1.2089700257725294E-2</v>
      </c>
      <c r="F545" s="2">
        <v>1.5912282585018065E-2</v>
      </c>
      <c r="G545" s="2">
        <v>7.9676815169297116E-2</v>
      </c>
      <c r="H545" s="2">
        <v>9.2794588533696126E-2</v>
      </c>
      <c r="I545" s="2">
        <v>0.13032789120107574</v>
      </c>
      <c r="J545" s="2">
        <v>6.9895284052464479E-2</v>
      </c>
      <c r="K545" s="2">
        <v>3.4197598287989232E-2</v>
      </c>
      <c r="L545" s="2">
        <v>0.17106235840477405</v>
      </c>
    </row>
    <row r="546" spans="1:12" x14ac:dyDescent="0.45">
      <c r="A546" s="1" t="s">
        <v>46</v>
      </c>
      <c r="B546" s="1" t="s">
        <v>38</v>
      </c>
      <c r="C546" s="1" t="s">
        <v>16</v>
      </c>
      <c r="D546" s="2">
        <v>0.39404348150795993</v>
      </c>
      <c r="E546" s="2">
        <v>1.2089700257725294E-2</v>
      </c>
      <c r="F546" s="2">
        <v>1.5912282585018065E-2</v>
      </c>
      <c r="G546" s="2">
        <v>7.9676815169297116E-2</v>
      </c>
      <c r="H546" s="2">
        <v>9.2794588533696126E-2</v>
      </c>
      <c r="I546" s="2">
        <v>0.13032789120107574</v>
      </c>
      <c r="J546" s="2">
        <v>6.9895284052464479E-2</v>
      </c>
      <c r="K546" s="2">
        <v>3.4197598287989232E-2</v>
      </c>
      <c r="L546" s="2">
        <v>0.17106235840477405</v>
      </c>
    </row>
    <row r="547" spans="1:12" x14ac:dyDescent="0.45">
      <c r="A547" s="1" t="s">
        <v>46</v>
      </c>
      <c r="B547" s="1" t="s">
        <v>38</v>
      </c>
      <c r="C547" s="1" t="s">
        <v>15</v>
      </c>
      <c r="D547" s="2">
        <v>0.39404348150795993</v>
      </c>
      <c r="E547" s="2">
        <v>1.2089700257725294E-2</v>
      </c>
      <c r="F547" s="2">
        <v>1.5912282585018065E-2</v>
      </c>
      <c r="G547" s="2">
        <v>7.9676815169297116E-2</v>
      </c>
      <c r="H547" s="2">
        <v>9.2794588533696126E-2</v>
      </c>
      <c r="I547" s="2">
        <v>0.13032789120107574</v>
      </c>
      <c r="J547" s="2">
        <v>6.9895284052464479E-2</v>
      </c>
      <c r="K547" s="2">
        <v>3.4197598287989232E-2</v>
      </c>
      <c r="L547" s="2">
        <v>0.17106235840477405</v>
      </c>
    </row>
    <row r="548" spans="1:12" x14ac:dyDescent="0.45">
      <c r="A548" s="1" t="s">
        <v>46</v>
      </c>
      <c r="B548" s="1" t="s">
        <v>37</v>
      </c>
      <c r="C548" s="1" t="s">
        <v>43</v>
      </c>
      <c r="D548" s="2">
        <v>0.40496109426463867</v>
      </c>
      <c r="E548" s="2">
        <v>1.1742032838119821E-2</v>
      </c>
      <c r="F548" s="2">
        <v>1.5054650102825067E-2</v>
      </c>
      <c r="G548" s="2">
        <v>7.7332624560333435E-2</v>
      </c>
      <c r="H548" s="2">
        <v>9.2904065732956176E-2</v>
      </c>
      <c r="I548" s="2">
        <v>0.12448908124860369</v>
      </c>
      <c r="J548" s="2">
        <v>7.2661216564147424E-2</v>
      </c>
      <c r="K548" s="2">
        <v>3.4106478562416685E-2</v>
      </c>
      <c r="L548" s="2">
        <v>0.1667487561259591</v>
      </c>
    </row>
    <row r="549" spans="1:12" x14ac:dyDescent="0.45">
      <c r="A549" s="1" t="s">
        <v>46</v>
      </c>
      <c r="B549" s="1" t="s">
        <v>37</v>
      </c>
      <c r="C549" s="1" t="s">
        <v>42</v>
      </c>
      <c r="D549" s="2">
        <v>0.40496109426463867</v>
      </c>
      <c r="E549" s="2">
        <v>1.1742032838119821E-2</v>
      </c>
      <c r="F549" s="2">
        <v>1.5054650102825067E-2</v>
      </c>
      <c r="G549" s="2">
        <v>7.7332624560333435E-2</v>
      </c>
      <c r="H549" s="2">
        <v>9.2904065732956176E-2</v>
      </c>
      <c r="I549" s="2">
        <v>0.12448908124860369</v>
      </c>
      <c r="J549" s="2">
        <v>7.2661216564147424E-2</v>
      </c>
      <c r="K549" s="2">
        <v>3.4106478562416685E-2</v>
      </c>
      <c r="L549" s="2">
        <v>0.1667487561259591</v>
      </c>
    </row>
    <row r="550" spans="1:12" x14ac:dyDescent="0.45">
      <c r="A550" s="1" t="s">
        <v>46</v>
      </c>
      <c r="B550" s="1" t="s">
        <v>37</v>
      </c>
      <c r="C550" s="1" t="s">
        <v>41</v>
      </c>
      <c r="D550" s="2">
        <v>0.40496109426463867</v>
      </c>
      <c r="E550" s="2">
        <v>1.1742032838119821E-2</v>
      </c>
      <c r="F550" s="2">
        <v>1.5054650102825067E-2</v>
      </c>
      <c r="G550" s="2">
        <v>7.7332624560333435E-2</v>
      </c>
      <c r="H550" s="2">
        <v>9.2904065732956176E-2</v>
      </c>
      <c r="I550" s="2">
        <v>0.12448908124860369</v>
      </c>
      <c r="J550" s="2">
        <v>7.2661216564147424E-2</v>
      </c>
      <c r="K550" s="2">
        <v>3.4106478562416685E-2</v>
      </c>
      <c r="L550" s="2">
        <v>0.1667487561259591</v>
      </c>
    </row>
    <row r="551" spans="1:12" x14ac:dyDescent="0.45">
      <c r="A551" s="1" t="s">
        <v>46</v>
      </c>
      <c r="B551" s="1" t="s">
        <v>37</v>
      </c>
      <c r="C551" s="1" t="s">
        <v>40</v>
      </c>
      <c r="D551" s="2">
        <v>0.40496109426463867</v>
      </c>
      <c r="E551" s="2">
        <v>1.1742032838119821E-2</v>
      </c>
      <c r="F551" s="2">
        <v>1.5054650102825067E-2</v>
      </c>
      <c r="G551" s="2">
        <v>7.7332624560333435E-2</v>
      </c>
      <c r="H551" s="2">
        <v>9.2904065732956176E-2</v>
      </c>
      <c r="I551" s="2">
        <v>0.12448908124860369</v>
      </c>
      <c r="J551" s="2">
        <v>7.2661216564147424E-2</v>
      </c>
      <c r="K551" s="2">
        <v>3.4106478562416685E-2</v>
      </c>
      <c r="L551" s="2">
        <v>0.1667487561259591</v>
      </c>
    </row>
    <row r="552" spans="1:12" x14ac:dyDescent="0.45">
      <c r="A552" s="1" t="s">
        <v>46</v>
      </c>
      <c r="B552" s="1" t="s">
        <v>37</v>
      </c>
      <c r="C552" s="1" t="s">
        <v>39</v>
      </c>
      <c r="D552" s="2">
        <v>0.40496109426463867</v>
      </c>
      <c r="E552" s="2">
        <v>1.1742032838119821E-2</v>
      </c>
      <c r="F552" s="2">
        <v>1.5054650102825067E-2</v>
      </c>
      <c r="G552" s="2">
        <v>7.7332624560333435E-2</v>
      </c>
      <c r="H552" s="2">
        <v>9.2904065732956176E-2</v>
      </c>
      <c r="I552" s="2">
        <v>0.12448908124860369</v>
      </c>
      <c r="J552" s="2">
        <v>7.2661216564147424E-2</v>
      </c>
      <c r="K552" s="2">
        <v>3.4106478562416685E-2</v>
      </c>
      <c r="L552" s="2">
        <v>0.1667487561259591</v>
      </c>
    </row>
    <row r="553" spans="1:12" x14ac:dyDescent="0.45">
      <c r="A553" s="1" t="s">
        <v>46</v>
      </c>
      <c r="B553" s="1" t="s">
        <v>37</v>
      </c>
      <c r="C553" s="1" t="s">
        <v>38</v>
      </c>
      <c r="D553" s="2">
        <v>0.40496109426463867</v>
      </c>
      <c r="E553" s="2">
        <v>1.1742032838119821E-2</v>
      </c>
      <c r="F553" s="2">
        <v>1.5054650102825067E-2</v>
      </c>
      <c r="G553" s="2">
        <v>7.7332624560333435E-2</v>
      </c>
      <c r="H553" s="2">
        <v>9.2904065732956176E-2</v>
      </c>
      <c r="I553" s="2">
        <v>0.12448908124860369</v>
      </c>
      <c r="J553" s="2">
        <v>7.2661216564147424E-2</v>
      </c>
      <c r="K553" s="2">
        <v>3.4106478562416685E-2</v>
      </c>
      <c r="L553" s="2">
        <v>0.1667487561259591</v>
      </c>
    </row>
    <row r="554" spans="1:12" x14ac:dyDescent="0.45">
      <c r="A554" s="1" t="s">
        <v>46</v>
      </c>
      <c r="B554" s="1" t="s">
        <v>37</v>
      </c>
      <c r="C554" s="1" t="s">
        <v>37</v>
      </c>
      <c r="D554" s="2">
        <v>0.40496109426463867</v>
      </c>
      <c r="E554" s="2">
        <v>1.1742032838119821E-2</v>
      </c>
      <c r="F554" s="2">
        <v>1.5054650102825067E-2</v>
      </c>
      <c r="G554" s="2">
        <v>7.7332624560333435E-2</v>
      </c>
      <c r="H554" s="2">
        <v>9.2904065732956176E-2</v>
      </c>
      <c r="I554" s="2">
        <v>0.12448908124860369</v>
      </c>
      <c r="J554" s="2">
        <v>7.2661216564147424E-2</v>
      </c>
      <c r="K554" s="2">
        <v>3.4106478562416685E-2</v>
      </c>
      <c r="L554" s="2">
        <v>0.1667487561259591</v>
      </c>
    </row>
    <row r="555" spans="1:12" x14ac:dyDescent="0.45">
      <c r="A555" s="1" t="s">
        <v>46</v>
      </c>
      <c r="B555" s="1" t="s">
        <v>37</v>
      </c>
      <c r="C555" s="1" t="s">
        <v>36</v>
      </c>
      <c r="D555" s="2">
        <v>0.40496109426463867</v>
      </c>
      <c r="E555" s="2">
        <v>1.1742032838119821E-2</v>
      </c>
      <c r="F555" s="2">
        <v>1.5054650102825067E-2</v>
      </c>
      <c r="G555" s="2">
        <v>7.7332624560333435E-2</v>
      </c>
      <c r="H555" s="2">
        <v>9.2904065732956176E-2</v>
      </c>
      <c r="I555" s="2">
        <v>0.12448908124860369</v>
      </c>
      <c r="J555" s="2">
        <v>7.2661216564147424E-2</v>
      </c>
      <c r="K555" s="2">
        <v>3.4106478562416685E-2</v>
      </c>
      <c r="L555" s="2">
        <v>0.1667487561259591</v>
      </c>
    </row>
    <row r="556" spans="1:12" x14ac:dyDescent="0.45">
      <c r="A556" s="1" t="s">
        <v>46</v>
      </c>
      <c r="B556" s="1" t="s">
        <v>37</v>
      </c>
      <c r="C556" s="1" t="s">
        <v>35</v>
      </c>
      <c r="D556" s="2">
        <v>0.40496109426463867</v>
      </c>
      <c r="E556" s="2">
        <v>1.1742032838119821E-2</v>
      </c>
      <c r="F556" s="2">
        <v>1.5054650102825067E-2</v>
      </c>
      <c r="G556" s="2">
        <v>7.7332624560333435E-2</v>
      </c>
      <c r="H556" s="2">
        <v>9.2904065732956176E-2</v>
      </c>
      <c r="I556" s="2">
        <v>0.12448908124860369</v>
      </c>
      <c r="J556" s="2">
        <v>7.2661216564147424E-2</v>
      </c>
      <c r="K556" s="2">
        <v>3.4106478562416685E-2</v>
      </c>
      <c r="L556" s="2">
        <v>0.1667487561259591</v>
      </c>
    </row>
    <row r="557" spans="1:12" x14ac:dyDescent="0.45">
      <c r="A557" s="1" t="s">
        <v>46</v>
      </c>
      <c r="B557" s="1" t="s">
        <v>37</v>
      </c>
      <c r="C557" s="1" t="s">
        <v>34</v>
      </c>
      <c r="D557" s="2">
        <v>0.40496109426463867</v>
      </c>
      <c r="E557" s="2">
        <v>1.1742032838119821E-2</v>
      </c>
      <c r="F557" s="2">
        <v>1.5054650102825067E-2</v>
      </c>
      <c r="G557" s="2">
        <v>7.7332624560333435E-2</v>
      </c>
      <c r="H557" s="2">
        <v>9.2904065732956176E-2</v>
      </c>
      <c r="I557" s="2">
        <v>0.12448908124860369</v>
      </c>
      <c r="J557" s="2">
        <v>7.2661216564147424E-2</v>
      </c>
      <c r="K557" s="2">
        <v>3.4106478562416685E-2</v>
      </c>
      <c r="L557" s="2">
        <v>0.1667487561259591</v>
      </c>
    </row>
    <row r="558" spans="1:12" x14ac:dyDescent="0.45">
      <c r="A558" s="1" t="s">
        <v>46</v>
      </c>
      <c r="B558" s="1" t="s">
        <v>37</v>
      </c>
      <c r="C558" s="1" t="s">
        <v>33</v>
      </c>
      <c r="D558" s="2">
        <v>0.40496109426463867</v>
      </c>
      <c r="E558" s="2">
        <v>1.1742032838119821E-2</v>
      </c>
      <c r="F558" s="2">
        <v>1.5054650102825067E-2</v>
      </c>
      <c r="G558" s="2">
        <v>7.7332624560333435E-2</v>
      </c>
      <c r="H558" s="2">
        <v>9.2904065732956176E-2</v>
      </c>
      <c r="I558" s="2">
        <v>0.12448908124860369</v>
      </c>
      <c r="J558" s="2">
        <v>7.2661216564147424E-2</v>
      </c>
      <c r="K558" s="2">
        <v>3.4106478562416685E-2</v>
      </c>
      <c r="L558" s="2">
        <v>0.1667487561259591</v>
      </c>
    </row>
    <row r="559" spans="1:12" x14ac:dyDescent="0.45">
      <c r="A559" s="1" t="s">
        <v>46</v>
      </c>
      <c r="B559" s="1" t="s">
        <v>37</v>
      </c>
      <c r="C559" s="1" t="s">
        <v>13</v>
      </c>
      <c r="D559" s="2">
        <v>0.40496109426463867</v>
      </c>
      <c r="E559" s="2">
        <v>1.1742032838119821E-2</v>
      </c>
      <c r="F559" s="2">
        <v>1.5054650102825067E-2</v>
      </c>
      <c r="G559" s="2">
        <v>7.7332624560333435E-2</v>
      </c>
      <c r="H559" s="2">
        <v>9.2904065732956176E-2</v>
      </c>
      <c r="I559" s="2">
        <v>0.12448908124860369</v>
      </c>
      <c r="J559" s="2">
        <v>7.2661216564147424E-2</v>
      </c>
      <c r="K559" s="2">
        <v>3.4106478562416685E-2</v>
      </c>
      <c r="L559" s="2">
        <v>0.1667487561259591</v>
      </c>
    </row>
    <row r="560" spans="1:12" x14ac:dyDescent="0.45">
      <c r="A560" s="1" t="s">
        <v>46</v>
      </c>
      <c r="B560" s="1" t="s">
        <v>37</v>
      </c>
      <c r="C560" s="1" t="s">
        <v>32</v>
      </c>
      <c r="D560" s="2">
        <v>0.40496109426463867</v>
      </c>
      <c r="E560" s="2">
        <v>1.1742032838119821E-2</v>
      </c>
      <c r="F560" s="2">
        <v>1.5054650102825067E-2</v>
      </c>
      <c r="G560" s="2">
        <v>7.7332624560333435E-2</v>
      </c>
      <c r="H560" s="2">
        <v>9.2904065732956176E-2</v>
      </c>
      <c r="I560" s="2">
        <v>0.12448908124860369</v>
      </c>
      <c r="J560" s="2">
        <v>7.2661216564147424E-2</v>
      </c>
      <c r="K560" s="2">
        <v>3.4106478562416685E-2</v>
      </c>
      <c r="L560" s="2">
        <v>0.1667487561259591</v>
      </c>
    </row>
    <row r="561" spans="1:12" x14ac:dyDescent="0.45">
      <c r="A561" s="1" t="s">
        <v>46</v>
      </c>
      <c r="B561" s="1" t="s">
        <v>37</v>
      </c>
      <c r="C561" s="1" t="s">
        <v>31</v>
      </c>
      <c r="D561" s="2">
        <v>0.40496109426463867</v>
      </c>
      <c r="E561" s="2">
        <v>1.1742032838119821E-2</v>
      </c>
      <c r="F561" s="2">
        <v>1.5054650102825067E-2</v>
      </c>
      <c r="G561" s="2">
        <v>7.7332624560333435E-2</v>
      </c>
      <c r="H561" s="2">
        <v>9.2904065732956176E-2</v>
      </c>
      <c r="I561" s="2">
        <v>0.12448908124860369</v>
      </c>
      <c r="J561" s="2">
        <v>7.2661216564147424E-2</v>
      </c>
      <c r="K561" s="2">
        <v>3.4106478562416685E-2</v>
      </c>
      <c r="L561" s="2">
        <v>0.1667487561259591</v>
      </c>
    </row>
    <row r="562" spans="1:12" x14ac:dyDescent="0.45">
      <c r="A562" s="1" t="s">
        <v>46</v>
      </c>
      <c r="B562" s="1" t="s">
        <v>37</v>
      </c>
      <c r="C562" s="1" t="s">
        <v>30</v>
      </c>
      <c r="D562" s="2">
        <v>0.40496109426463867</v>
      </c>
      <c r="E562" s="2">
        <v>1.1742032838119821E-2</v>
      </c>
      <c r="F562" s="2">
        <v>1.5054650102825067E-2</v>
      </c>
      <c r="G562" s="2">
        <v>7.7332624560333435E-2</v>
      </c>
      <c r="H562" s="2">
        <v>9.2904065732956176E-2</v>
      </c>
      <c r="I562" s="2">
        <v>0.12448908124860369</v>
      </c>
      <c r="J562" s="2">
        <v>7.2661216564147424E-2</v>
      </c>
      <c r="K562" s="2">
        <v>3.4106478562416685E-2</v>
      </c>
      <c r="L562" s="2">
        <v>0.1667487561259591</v>
      </c>
    </row>
    <row r="563" spans="1:12" x14ac:dyDescent="0.45">
      <c r="A563" s="1" t="s">
        <v>46</v>
      </c>
      <c r="B563" s="1" t="s">
        <v>37</v>
      </c>
      <c r="C563" s="1" t="s">
        <v>29</v>
      </c>
      <c r="D563" s="2">
        <v>0.40496109426463867</v>
      </c>
      <c r="E563" s="2">
        <v>1.1742032838119821E-2</v>
      </c>
      <c r="F563" s="2">
        <v>1.5054650102825067E-2</v>
      </c>
      <c r="G563" s="2">
        <v>7.7332624560333435E-2</v>
      </c>
      <c r="H563" s="2">
        <v>9.2904065732956176E-2</v>
      </c>
      <c r="I563" s="2">
        <v>0.12448908124860369</v>
      </c>
      <c r="J563" s="2">
        <v>7.2661216564147424E-2</v>
      </c>
      <c r="K563" s="2">
        <v>3.4106478562416685E-2</v>
      </c>
      <c r="L563" s="2">
        <v>0.1667487561259591</v>
      </c>
    </row>
    <row r="564" spans="1:12" x14ac:dyDescent="0.45">
      <c r="A564" s="1" t="s">
        <v>46</v>
      </c>
      <c r="B564" s="1" t="s">
        <v>37</v>
      </c>
      <c r="C564" s="1" t="s">
        <v>28</v>
      </c>
      <c r="D564" s="2">
        <v>0.40496109426463867</v>
      </c>
      <c r="E564" s="2">
        <v>1.1742032838119821E-2</v>
      </c>
      <c r="F564" s="2">
        <v>1.5054650102825067E-2</v>
      </c>
      <c r="G564" s="2">
        <v>7.7332624560333435E-2</v>
      </c>
      <c r="H564" s="2">
        <v>9.2904065732956176E-2</v>
      </c>
      <c r="I564" s="2">
        <v>0.12448908124860369</v>
      </c>
      <c r="J564" s="2">
        <v>7.2661216564147424E-2</v>
      </c>
      <c r="K564" s="2">
        <v>3.4106478562416685E-2</v>
      </c>
      <c r="L564" s="2">
        <v>0.1667487561259591</v>
      </c>
    </row>
    <row r="565" spans="1:12" x14ac:dyDescent="0.45">
      <c r="A565" s="1" t="s">
        <v>46</v>
      </c>
      <c r="B565" s="1" t="s">
        <v>37</v>
      </c>
      <c r="C565" s="1" t="s">
        <v>27</v>
      </c>
      <c r="D565" s="2">
        <v>0.40496109426463867</v>
      </c>
      <c r="E565" s="2">
        <v>1.1742032838119821E-2</v>
      </c>
      <c r="F565" s="2">
        <v>1.5054650102825067E-2</v>
      </c>
      <c r="G565" s="2">
        <v>7.7332624560333435E-2</v>
      </c>
      <c r="H565" s="2">
        <v>9.2904065732956176E-2</v>
      </c>
      <c r="I565" s="2">
        <v>0.12448908124860369</v>
      </c>
      <c r="J565" s="2">
        <v>7.2661216564147424E-2</v>
      </c>
      <c r="K565" s="2">
        <v>3.4106478562416685E-2</v>
      </c>
      <c r="L565" s="2">
        <v>0.1667487561259591</v>
      </c>
    </row>
    <row r="566" spans="1:12" x14ac:dyDescent="0.45">
      <c r="A566" s="1" t="s">
        <v>46</v>
      </c>
      <c r="B566" s="1" t="s">
        <v>37</v>
      </c>
      <c r="C566" s="1" t="s">
        <v>26</v>
      </c>
      <c r="D566" s="2">
        <v>0.40496109426463867</v>
      </c>
      <c r="E566" s="2">
        <v>1.1742032838119821E-2</v>
      </c>
      <c r="F566" s="2">
        <v>1.5054650102825067E-2</v>
      </c>
      <c r="G566" s="2">
        <v>7.7332624560333435E-2</v>
      </c>
      <c r="H566" s="2">
        <v>9.2904065732956176E-2</v>
      </c>
      <c r="I566" s="2">
        <v>0.12448908124860369</v>
      </c>
      <c r="J566" s="2">
        <v>7.2661216564147424E-2</v>
      </c>
      <c r="K566" s="2">
        <v>3.4106478562416685E-2</v>
      </c>
      <c r="L566" s="2">
        <v>0.1667487561259591</v>
      </c>
    </row>
    <row r="567" spans="1:12" x14ac:dyDescent="0.45">
      <c r="A567" s="1" t="s">
        <v>46</v>
      </c>
      <c r="B567" s="1" t="s">
        <v>37</v>
      </c>
      <c r="C567" s="1" t="s">
        <v>25</v>
      </c>
      <c r="D567" s="2">
        <v>0.40496109426463867</v>
      </c>
      <c r="E567" s="2">
        <v>1.1742032838119821E-2</v>
      </c>
      <c r="F567" s="2">
        <v>1.5054650102825067E-2</v>
      </c>
      <c r="G567" s="2">
        <v>7.7332624560333435E-2</v>
      </c>
      <c r="H567" s="2">
        <v>9.2904065732956176E-2</v>
      </c>
      <c r="I567" s="2">
        <v>0.12448908124860369</v>
      </c>
      <c r="J567" s="2">
        <v>7.2661216564147424E-2</v>
      </c>
      <c r="K567" s="2">
        <v>3.4106478562416685E-2</v>
      </c>
      <c r="L567" s="2">
        <v>0.1667487561259591</v>
      </c>
    </row>
    <row r="568" spans="1:12" x14ac:dyDescent="0.45">
      <c r="A568" s="1" t="s">
        <v>46</v>
      </c>
      <c r="B568" s="1" t="s">
        <v>37</v>
      </c>
      <c r="C568" s="1" t="s">
        <v>24</v>
      </c>
      <c r="D568" s="2">
        <v>0.40496109426463867</v>
      </c>
      <c r="E568" s="2">
        <v>1.1742032838119821E-2</v>
      </c>
      <c r="F568" s="2">
        <v>1.5054650102825067E-2</v>
      </c>
      <c r="G568" s="2">
        <v>7.7332624560333435E-2</v>
      </c>
      <c r="H568" s="2">
        <v>9.2904065732956176E-2</v>
      </c>
      <c r="I568" s="2">
        <v>0.12448908124860369</v>
      </c>
      <c r="J568" s="2">
        <v>7.2661216564147424E-2</v>
      </c>
      <c r="K568" s="2">
        <v>3.4106478562416685E-2</v>
      </c>
      <c r="L568" s="2">
        <v>0.1667487561259591</v>
      </c>
    </row>
    <row r="569" spans="1:12" x14ac:dyDescent="0.45">
      <c r="A569" s="1" t="s">
        <v>46</v>
      </c>
      <c r="B569" s="1" t="s">
        <v>37</v>
      </c>
      <c r="C569" s="1" t="s">
        <v>23</v>
      </c>
      <c r="D569" s="2">
        <v>0.40496109426463867</v>
      </c>
      <c r="E569" s="2">
        <v>1.1742032838119821E-2</v>
      </c>
      <c r="F569" s="2">
        <v>1.5054650102825067E-2</v>
      </c>
      <c r="G569" s="2">
        <v>7.7332624560333435E-2</v>
      </c>
      <c r="H569" s="2">
        <v>9.2904065732956176E-2</v>
      </c>
      <c r="I569" s="2">
        <v>0.12448908124860369</v>
      </c>
      <c r="J569" s="2">
        <v>7.2661216564147424E-2</v>
      </c>
      <c r="K569" s="2">
        <v>3.4106478562416685E-2</v>
      </c>
      <c r="L569" s="2">
        <v>0.1667487561259591</v>
      </c>
    </row>
    <row r="570" spans="1:12" x14ac:dyDescent="0.45">
      <c r="A570" s="1" t="s">
        <v>46</v>
      </c>
      <c r="B570" s="1" t="s">
        <v>37</v>
      </c>
      <c r="C570" s="1" t="s">
        <v>22</v>
      </c>
      <c r="D570" s="2">
        <v>0.40496109426463867</v>
      </c>
      <c r="E570" s="2">
        <v>1.1742032838119821E-2</v>
      </c>
      <c r="F570" s="2">
        <v>1.5054650102825067E-2</v>
      </c>
      <c r="G570" s="2">
        <v>7.7332624560333435E-2</v>
      </c>
      <c r="H570" s="2">
        <v>9.2904065732956176E-2</v>
      </c>
      <c r="I570" s="2">
        <v>0.12448908124860369</v>
      </c>
      <c r="J570" s="2">
        <v>7.2661216564147424E-2</v>
      </c>
      <c r="K570" s="2">
        <v>3.4106478562416685E-2</v>
      </c>
      <c r="L570" s="2">
        <v>0.1667487561259591</v>
      </c>
    </row>
    <row r="571" spans="1:12" x14ac:dyDescent="0.45">
      <c r="A571" s="1" t="s">
        <v>46</v>
      </c>
      <c r="B571" s="1" t="s">
        <v>37</v>
      </c>
      <c r="C571" s="1" t="s">
        <v>21</v>
      </c>
      <c r="D571" s="2">
        <v>0.40496109426463867</v>
      </c>
      <c r="E571" s="2">
        <v>1.1742032838119821E-2</v>
      </c>
      <c r="F571" s="2">
        <v>1.5054650102825067E-2</v>
      </c>
      <c r="G571" s="2">
        <v>7.7332624560333435E-2</v>
      </c>
      <c r="H571" s="2">
        <v>9.2904065732956176E-2</v>
      </c>
      <c r="I571" s="2">
        <v>0.12448908124860369</v>
      </c>
      <c r="J571" s="2">
        <v>7.2661216564147424E-2</v>
      </c>
      <c r="K571" s="2">
        <v>3.4106478562416685E-2</v>
      </c>
      <c r="L571" s="2">
        <v>0.1667487561259591</v>
      </c>
    </row>
    <row r="572" spans="1:12" x14ac:dyDescent="0.45">
      <c r="A572" s="1" t="s">
        <v>46</v>
      </c>
      <c r="B572" s="1" t="s">
        <v>37</v>
      </c>
      <c r="C572" s="1" t="s">
        <v>20</v>
      </c>
      <c r="D572" s="2">
        <v>0.40496109426463867</v>
      </c>
      <c r="E572" s="2">
        <v>1.1742032838119821E-2</v>
      </c>
      <c r="F572" s="2">
        <v>1.5054650102825067E-2</v>
      </c>
      <c r="G572" s="2">
        <v>7.7332624560333435E-2</v>
      </c>
      <c r="H572" s="2">
        <v>9.2904065732956176E-2</v>
      </c>
      <c r="I572" s="2">
        <v>0.12448908124860369</v>
      </c>
      <c r="J572" s="2">
        <v>7.2661216564147424E-2</v>
      </c>
      <c r="K572" s="2">
        <v>3.4106478562416685E-2</v>
      </c>
      <c r="L572" s="2">
        <v>0.1667487561259591</v>
      </c>
    </row>
    <row r="573" spans="1:12" x14ac:dyDescent="0.45">
      <c r="A573" s="1" t="s">
        <v>46</v>
      </c>
      <c r="B573" s="1" t="s">
        <v>37</v>
      </c>
      <c r="C573" s="1" t="s">
        <v>19</v>
      </c>
      <c r="D573" s="2">
        <v>0.40496109426463867</v>
      </c>
      <c r="E573" s="2">
        <v>1.1742032838119821E-2</v>
      </c>
      <c r="F573" s="2">
        <v>1.5054650102825067E-2</v>
      </c>
      <c r="G573" s="2">
        <v>7.7332624560333435E-2</v>
      </c>
      <c r="H573" s="2">
        <v>9.2904065732956176E-2</v>
      </c>
      <c r="I573" s="2">
        <v>0.12448908124860369</v>
      </c>
      <c r="J573" s="2">
        <v>7.2661216564147424E-2</v>
      </c>
      <c r="K573" s="2">
        <v>3.4106478562416685E-2</v>
      </c>
      <c r="L573" s="2">
        <v>0.1667487561259591</v>
      </c>
    </row>
    <row r="574" spans="1:12" x14ac:dyDescent="0.45">
      <c r="A574" s="1" t="s">
        <v>46</v>
      </c>
      <c r="B574" s="1" t="s">
        <v>37</v>
      </c>
      <c r="C574" s="1" t="s">
        <v>18</v>
      </c>
      <c r="D574" s="2">
        <v>0.40496109426463867</v>
      </c>
      <c r="E574" s="2">
        <v>1.1742032838119821E-2</v>
      </c>
      <c r="F574" s="2">
        <v>1.5054650102825067E-2</v>
      </c>
      <c r="G574" s="2">
        <v>7.7332624560333435E-2</v>
      </c>
      <c r="H574" s="2">
        <v>9.2904065732956176E-2</v>
      </c>
      <c r="I574" s="2">
        <v>0.12448908124860369</v>
      </c>
      <c r="J574" s="2">
        <v>7.2661216564147424E-2</v>
      </c>
      <c r="K574" s="2">
        <v>3.4106478562416685E-2</v>
      </c>
      <c r="L574" s="2">
        <v>0.1667487561259591</v>
      </c>
    </row>
    <row r="575" spans="1:12" x14ac:dyDescent="0.45">
      <c r="A575" s="1" t="s">
        <v>46</v>
      </c>
      <c r="B575" s="1" t="s">
        <v>37</v>
      </c>
      <c r="C575" s="1" t="s">
        <v>17</v>
      </c>
      <c r="D575" s="2">
        <v>0.40496109426463867</v>
      </c>
      <c r="E575" s="2">
        <v>1.1742032838119821E-2</v>
      </c>
      <c r="F575" s="2">
        <v>1.5054650102825067E-2</v>
      </c>
      <c r="G575" s="2">
        <v>7.7332624560333435E-2</v>
      </c>
      <c r="H575" s="2">
        <v>9.2904065732956176E-2</v>
      </c>
      <c r="I575" s="2">
        <v>0.12448908124860369</v>
      </c>
      <c r="J575" s="2">
        <v>7.2661216564147424E-2</v>
      </c>
      <c r="K575" s="2">
        <v>3.4106478562416685E-2</v>
      </c>
      <c r="L575" s="2">
        <v>0.1667487561259591</v>
      </c>
    </row>
    <row r="576" spans="1:12" x14ac:dyDescent="0.45">
      <c r="A576" s="1" t="s">
        <v>46</v>
      </c>
      <c r="B576" s="1" t="s">
        <v>37</v>
      </c>
      <c r="C576" s="1" t="s">
        <v>16</v>
      </c>
      <c r="D576" s="2">
        <v>0.40496109426463867</v>
      </c>
      <c r="E576" s="2">
        <v>1.1742032838119821E-2</v>
      </c>
      <c r="F576" s="2">
        <v>1.5054650102825067E-2</v>
      </c>
      <c r="G576" s="2">
        <v>7.7332624560333435E-2</v>
      </c>
      <c r="H576" s="2">
        <v>9.2904065732956176E-2</v>
      </c>
      <c r="I576" s="2">
        <v>0.12448908124860369</v>
      </c>
      <c r="J576" s="2">
        <v>7.2661216564147424E-2</v>
      </c>
      <c r="K576" s="2">
        <v>3.4106478562416685E-2</v>
      </c>
      <c r="L576" s="2">
        <v>0.1667487561259591</v>
      </c>
    </row>
    <row r="577" spans="1:12" x14ac:dyDescent="0.45">
      <c r="A577" s="1" t="s">
        <v>46</v>
      </c>
      <c r="B577" s="1" t="s">
        <v>37</v>
      </c>
      <c r="C577" s="1" t="s">
        <v>15</v>
      </c>
      <c r="D577" s="2">
        <v>0.40496109426463867</v>
      </c>
      <c r="E577" s="2">
        <v>1.1742032838119821E-2</v>
      </c>
      <c r="F577" s="2">
        <v>1.5054650102825067E-2</v>
      </c>
      <c r="G577" s="2">
        <v>7.7332624560333435E-2</v>
      </c>
      <c r="H577" s="2">
        <v>9.2904065732956176E-2</v>
      </c>
      <c r="I577" s="2">
        <v>0.12448908124860369</v>
      </c>
      <c r="J577" s="2">
        <v>7.2661216564147424E-2</v>
      </c>
      <c r="K577" s="2">
        <v>3.4106478562416685E-2</v>
      </c>
      <c r="L577" s="2">
        <v>0.1667487561259591</v>
      </c>
    </row>
    <row r="578" spans="1:12" x14ac:dyDescent="0.45">
      <c r="A578" s="1" t="s">
        <v>46</v>
      </c>
      <c r="B578" s="1" t="s">
        <v>37</v>
      </c>
      <c r="C578" s="1" t="s">
        <v>12</v>
      </c>
      <c r="D578" s="2">
        <v>0.40496109426463867</v>
      </c>
      <c r="E578" s="2">
        <v>1.1742032838119821E-2</v>
      </c>
      <c r="F578" s="2">
        <v>1.5054650102825067E-2</v>
      </c>
      <c r="G578" s="2">
        <v>7.7332624560333435E-2</v>
      </c>
      <c r="H578" s="2">
        <v>9.2904065732956176E-2</v>
      </c>
      <c r="I578" s="2">
        <v>0.12448908124860369</v>
      </c>
      <c r="J578" s="2">
        <v>7.2661216564147424E-2</v>
      </c>
      <c r="K578" s="2">
        <v>3.4106478562416685E-2</v>
      </c>
      <c r="L578" s="2">
        <v>0.1667487561259591</v>
      </c>
    </row>
    <row r="579" spans="1:12" x14ac:dyDescent="0.45">
      <c r="A579" s="1" t="s">
        <v>46</v>
      </c>
      <c r="B579" s="1" t="s">
        <v>36</v>
      </c>
      <c r="C579" s="1" t="s">
        <v>43</v>
      </c>
      <c r="D579" s="2">
        <v>0.4137207982349535</v>
      </c>
      <c r="E579" s="2">
        <v>1.1874927666592667E-2</v>
      </c>
      <c r="F579" s="2">
        <v>1.4921898748116844E-2</v>
      </c>
      <c r="G579" s="2">
        <v>7.8767308398975777E-2</v>
      </c>
      <c r="H579" s="2">
        <v>8.6492096577911973E-2</v>
      </c>
      <c r="I579" s="2">
        <v>0.12345265302555507</v>
      </c>
      <c r="J579" s="2">
        <v>6.9809256282199722E-2</v>
      </c>
      <c r="K579" s="2">
        <v>3.4195482563607035E-2</v>
      </c>
      <c r="L579" s="2">
        <v>0.16676557850208756</v>
      </c>
    </row>
    <row r="580" spans="1:12" x14ac:dyDescent="0.45">
      <c r="A580" s="1" t="s">
        <v>46</v>
      </c>
      <c r="B580" s="1" t="s">
        <v>36</v>
      </c>
      <c r="C580" s="1" t="s">
        <v>42</v>
      </c>
      <c r="D580" s="2">
        <v>0.4137207982349535</v>
      </c>
      <c r="E580" s="2">
        <v>1.1874927666592667E-2</v>
      </c>
      <c r="F580" s="2">
        <v>1.4921898748116844E-2</v>
      </c>
      <c r="G580" s="2">
        <v>7.8767308398975777E-2</v>
      </c>
      <c r="H580" s="2">
        <v>8.6492096577911973E-2</v>
      </c>
      <c r="I580" s="2">
        <v>0.12345265302555507</v>
      </c>
      <c r="J580" s="2">
        <v>6.9809256282199722E-2</v>
      </c>
      <c r="K580" s="2">
        <v>3.4195482563607035E-2</v>
      </c>
      <c r="L580" s="2">
        <v>0.16676557850208756</v>
      </c>
    </row>
    <row r="581" spans="1:12" x14ac:dyDescent="0.45">
      <c r="A581" s="1" t="s">
        <v>46</v>
      </c>
      <c r="B581" s="1" t="s">
        <v>36</v>
      </c>
      <c r="C581" s="1" t="s">
        <v>41</v>
      </c>
      <c r="D581" s="2">
        <v>0.4137207982349535</v>
      </c>
      <c r="E581" s="2">
        <v>1.1874927666592667E-2</v>
      </c>
      <c r="F581" s="2">
        <v>1.4921898748116844E-2</v>
      </c>
      <c r="G581" s="2">
        <v>7.8767308398975777E-2</v>
      </c>
      <c r="H581" s="2">
        <v>8.6492096577911973E-2</v>
      </c>
      <c r="I581" s="2">
        <v>0.12345265302555507</v>
      </c>
      <c r="J581" s="2">
        <v>6.9809256282199722E-2</v>
      </c>
      <c r="K581" s="2">
        <v>3.4195482563607035E-2</v>
      </c>
      <c r="L581" s="2">
        <v>0.16676557850208756</v>
      </c>
    </row>
    <row r="582" spans="1:12" x14ac:dyDescent="0.45">
      <c r="A582" s="1" t="s">
        <v>46</v>
      </c>
      <c r="B582" s="1" t="s">
        <v>36</v>
      </c>
      <c r="C582" s="1" t="s">
        <v>40</v>
      </c>
      <c r="D582" s="2">
        <v>0.4137207982349535</v>
      </c>
      <c r="E582" s="2">
        <v>1.1874927666592667E-2</v>
      </c>
      <c r="F582" s="2">
        <v>1.4921898748116844E-2</v>
      </c>
      <c r="G582" s="2">
        <v>7.8767308398975777E-2</v>
      </c>
      <c r="H582" s="2">
        <v>8.6492096577911973E-2</v>
      </c>
      <c r="I582" s="2">
        <v>0.12345265302555507</v>
      </c>
      <c r="J582" s="2">
        <v>6.9809256282199722E-2</v>
      </c>
      <c r="K582" s="2">
        <v>3.4195482563607035E-2</v>
      </c>
      <c r="L582" s="2">
        <v>0.16676557850208756</v>
      </c>
    </row>
    <row r="583" spans="1:12" x14ac:dyDescent="0.45">
      <c r="A583" s="1" t="s">
        <v>46</v>
      </c>
      <c r="B583" s="1" t="s">
        <v>36</v>
      </c>
      <c r="C583" s="1" t="s">
        <v>39</v>
      </c>
      <c r="D583" s="2">
        <v>0.4137207982349535</v>
      </c>
      <c r="E583" s="2">
        <v>1.1874927666592667E-2</v>
      </c>
      <c r="F583" s="2">
        <v>1.4921898748116844E-2</v>
      </c>
      <c r="G583" s="2">
        <v>7.8767308398975777E-2</v>
      </c>
      <c r="H583" s="2">
        <v>8.6492096577911973E-2</v>
      </c>
      <c r="I583" s="2">
        <v>0.12345265302555507</v>
      </c>
      <c r="J583" s="2">
        <v>6.9809256282199722E-2</v>
      </c>
      <c r="K583" s="2">
        <v>3.4195482563607035E-2</v>
      </c>
      <c r="L583" s="2">
        <v>0.16676557850208756</v>
      </c>
    </row>
    <row r="584" spans="1:12" x14ac:dyDescent="0.45">
      <c r="A584" s="1" t="s">
        <v>46</v>
      </c>
      <c r="B584" s="1" t="s">
        <v>36</v>
      </c>
      <c r="C584" s="1" t="s">
        <v>38</v>
      </c>
      <c r="D584" s="2">
        <v>0.4137207982349535</v>
      </c>
      <c r="E584" s="2">
        <v>1.1874927666592667E-2</v>
      </c>
      <c r="F584" s="2">
        <v>1.4921898748116844E-2</v>
      </c>
      <c r="G584" s="2">
        <v>7.8767308398975777E-2</v>
      </c>
      <c r="H584" s="2">
        <v>8.6492096577911973E-2</v>
      </c>
      <c r="I584" s="2">
        <v>0.12345265302555507</v>
      </c>
      <c r="J584" s="2">
        <v>6.9809256282199722E-2</v>
      </c>
      <c r="K584" s="2">
        <v>3.4195482563607035E-2</v>
      </c>
      <c r="L584" s="2">
        <v>0.16676557850208756</v>
      </c>
    </row>
    <row r="585" spans="1:12" x14ac:dyDescent="0.45">
      <c r="A585" s="1" t="s">
        <v>46</v>
      </c>
      <c r="B585" s="1" t="s">
        <v>36</v>
      </c>
      <c r="C585" s="1" t="s">
        <v>37</v>
      </c>
      <c r="D585" s="2">
        <v>0.4137207982349535</v>
      </c>
      <c r="E585" s="2">
        <v>1.1874927666592667E-2</v>
      </c>
      <c r="F585" s="2">
        <v>1.4921898748116844E-2</v>
      </c>
      <c r="G585" s="2">
        <v>7.8767308398975777E-2</v>
      </c>
      <c r="H585" s="2">
        <v>8.6492096577911973E-2</v>
      </c>
      <c r="I585" s="2">
        <v>0.12345265302555507</v>
      </c>
      <c r="J585" s="2">
        <v>6.9809256282199722E-2</v>
      </c>
      <c r="K585" s="2">
        <v>3.4195482563607035E-2</v>
      </c>
      <c r="L585" s="2">
        <v>0.16676557850208756</v>
      </c>
    </row>
    <row r="586" spans="1:12" x14ac:dyDescent="0.45">
      <c r="A586" s="1" t="s">
        <v>46</v>
      </c>
      <c r="B586" s="1" t="s">
        <v>36</v>
      </c>
      <c r="C586" s="1" t="s">
        <v>36</v>
      </c>
      <c r="D586" s="2">
        <v>0.4137207982349535</v>
      </c>
      <c r="E586" s="2">
        <v>1.1874927666592667E-2</v>
      </c>
      <c r="F586" s="2">
        <v>1.4921898748116844E-2</v>
      </c>
      <c r="G586" s="2">
        <v>7.8767308398975777E-2</v>
      </c>
      <c r="H586" s="2">
        <v>8.6492096577911973E-2</v>
      </c>
      <c r="I586" s="2">
        <v>0.12345265302555507</v>
      </c>
      <c r="J586" s="2">
        <v>6.9809256282199722E-2</v>
      </c>
      <c r="K586" s="2">
        <v>3.4195482563607035E-2</v>
      </c>
      <c r="L586" s="2">
        <v>0.16676557850208756</v>
      </c>
    </row>
    <row r="587" spans="1:12" x14ac:dyDescent="0.45">
      <c r="A587" s="1" t="s">
        <v>46</v>
      </c>
      <c r="B587" s="1" t="s">
        <v>36</v>
      </c>
      <c r="C587" s="1" t="s">
        <v>35</v>
      </c>
      <c r="D587" s="2">
        <v>0.4137207982349535</v>
      </c>
      <c r="E587" s="2">
        <v>1.1874927666592667E-2</v>
      </c>
      <c r="F587" s="2">
        <v>1.4921898748116844E-2</v>
      </c>
      <c r="G587" s="2">
        <v>7.8767308398975777E-2</v>
      </c>
      <c r="H587" s="2">
        <v>8.6492096577911973E-2</v>
      </c>
      <c r="I587" s="2">
        <v>0.12345265302555507</v>
      </c>
      <c r="J587" s="2">
        <v>6.9809256282199722E-2</v>
      </c>
      <c r="K587" s="2">
        <v>3.4195482563607035E-2</v>
      </c>
      <c r="L587" s="2">
        <v>0.16676557850208756</v>
      </c>
    </row>
    <row r="588" spans="1:12" x14ac:dyDescent="0.45">
      <c r="A588" s="1" t="s">
        <v>46</v>
      </c>
      <c r="B588" s="1" t="s">
        <v>36</v>
      </c>
      <c r="C588" s="1" t="s">
        <v>34</v>
      </c>
      <c r="D588" s="2">
        <v>0.4137207982349535</v>
      </c>
      <c r="E588" s="2">
        <v>1.1874927666592667E-2</v>
      </c>
      <c r="F588" s="2">
        <v>1.4921898748116844E-2</v>
      </c>
      <c r="G588" s="2">
        <v>7.8767308398975777E-2</v>
      </c>
      <c r="H588" s="2">
        <v>8.6492096577911973E-2</v>
      </c>
      <c r="I588" s="2">
        <v>0.12345265302555507</v>
      </c>
      <c r="J588" s="2">
        <v>6.9809256282199722E-2</v>
      </c>
      <c r="K588" s="2">
        <v>3.4195482563607035E-2</v>
      </c>
      <c r="L588" s="2">
        <v>0.16676557850208756</v>
      </c>
    </row>
    <row r="589" spans="1:12" x14ac:dyDescent="0.45">
      <c r="A589" s="1" t="s">
        <v>46</v>
      </c>
      <c r="B589" s="1" t="s">
        <v>36</v>
      </c>
      <c r="C589" s="1" t="s">
        <v>33</v>
      </c>
      <c r="D589" s="2">
        <v>0.4137207982349535</v>
      </c>
      <c r="E589" s="2">
        <v>1.1874927666592667E-2</v>
      </c>
      <c r="F589" s="2">
        <v>1.4921898748116844E-2</v>
      </c>
      <c r="G589" s="2">
        <v>7.8767308398975777E-2</v>
      </c>
      <c r="H589" s="2">
        <v>8.6492096577911973E-2</v>
      </c>
      <c r="I589" s="2">
        <v>0.12345265302555507</v>
      </c>
      <c r="J589" s="2">
        <v>6.9809256282199722E-2</v>
      </c>
      <c r="K589" s="2">
        <v>3.4195482563607035E-2</v>
      </c>
      <c r="L589" s="2">
        <v>0.16676557850208756</v>
      </c>
    </row>
    <row r="590" spans="1:12" x14ac:dyDescent="0.45">
      <c r="A590" s="1" t="s">
        <v>46</v>
      </c>
      <c r="B590" s="1" t="s">
        <v>36</v>
      </c>
      <c r="C590" s="1" t="s">
        <v>13</v>
      </c>
      <c r="D590" s="2">
        <v>0.4137207982349535</v>
      </c>
      <c r="E590" s="2">
        <v>1.1874927666592667E-2</v>
      </c>
      <c r="F590" s="2">
        <v>1.4921898748116844E-2</v>
      </c>
      <c r="G590" s="2">
        <v>7.8767308398975777E-2</v>
      </c>
      <c r="H590" s="2">
        <v>8.6492096577911973E-2</v>
      </c>
      <c r="I590" s="2">
        <v>0.12345265302555507</v>
      </c>
      <c r="J590" s="2">
        <v>6.9809256282199722E-2</v>
      </c>
      <c r="K590" s="2">
        <v>3.4195482563607035E-2</v>
      </c>
      <c r="L590" s="2">
        <v>0.16676557850208756</v>
      </c>
    </row>
    <row r="591" spans="1:12" x14ac:dyDescent="0.45">
      <c r="A591" s="1" t="s">
        <v>46</v>
      </c>
      <c r="B591" s="1" t="s">
        <v>36</v>
      </c>
      <c r="C591" s="1" t="s">
        <v>32</v>
      </c>
      <c r="D591" s="2">
        <v>0.4137207982349535</v>
      </c>
      <c r="E591" s="2">
        <v>1.1874927666592667E-2</v>
      </c>
      <c r="F591" s="2">
        <v>1.4921898748116844E-2</v>
      </c>
      <c r="G591" s="2">
        <v>7.8767308398975777E-2</v>
      </c>
      <c r="H591" s="2">
        <v>8.6492096577911973E-2</v>
      </c>
      <c r="I591" s="2">
        <v>0.12345265302555507</v>
      </c>
      <c r="J591" s="2">
        <v>6.9809256282199722E-2</v>
      </c>
      <c r="K591" s="2">
        <v>3.4195482563607035E-2</v>
      </c>
      <c r="L591" s="2">
        <v>0.16676557850208756</v>
      </c>
    </row>
    <row r="592" spans="1:12" x14ac:dyDescent="0.45">
      <c r="A592" s="1" t="s">
        <v>46</v>
      </c>
      <c r="B592" s="1" t="s">
        <v>36</v>
      </c>
      <c r="C592" s="1" t="s">
        <v>31</v>
      </c>
      <c r="D592" s="2">
        <v>0.4137207982349535</v>
      </c>
      <c r="E592" s="2">
        <v>1.1874927666592667E-2</v>
      </c>
      <c r="F592" s="2">
        <v>1.4921898748116844E-2</v>
      </c>
      <c r="G592" s="2">
        <v>7.8767308398975777E-2</v>
      </c>
      <c r="H592" s="2">
        <v>8.6492096577911973E-2</v>
      </c>
      <c r="I592" s="2">
        <v>0.12345265302555507</v>
      </c>
      <c r="J592" s="2">
        <v>6.9809256282199722E-2</v>
      </c>
      <c r="K592" s="2">
        <v>3.4195482563607035E-2</v>
      </c>
      <c r="L592" s="2">
        <v>0.16676557850208756</v>
      </c>
    </row>
    <row r="593" spans="1:12" x14ac:dyDescent="0.45">
      <c r="A593" s="1" t="s">
        <v>46</v>
      </c>
      <c r="B593" s="1" t="s">
        <v>36</v>
      </c>
      <c r="C593" s="1" t="s">
        <v>30</v>
      </c>
      <c r="D593" s="2">
        <v>0.4137207982349535</v>
      </c>
      <c r="E593" s="2">
        <v>1.1874927666592667E-2</v>
      </c>
      <c r="F593" s="2">
        <v>1.4921898748116844E-2</v>
      </c>
      <c r="G593" s="2">
        <v>7.8767308398975777E-2</v>
      </c>
      <c r="H593" s="2">
        <v>8.6492096577911973E-2</v>
      </c>
      <c r="I593" s="2">
        <v>0.12345265302555507</v>
      </c>
      <c r="J593" s="2">
        <v>6.9809256282199722E-2</v>
      </c>
      <c r="K593" s="2">
        <v>3.4195482563607035E-2</v>
      </c>
      <c r="L593" s="2">
        <v>0.16676557850208756</v>
      </c>
    </row>
    <row r="594" spans="1:12" x14ac:dyDescent="0.45">
      <c r="A594" s="1" t="s">
        <v>46</v>
      </c>
      <c r="B594" s="1" t="s">
        <v>36</v>
      </c>
      <c r="C594" s="1" t="s">
        <v>29</v>
      </c>
      <c r="D594" s="2">
        <v>0.4137207982349535</v>
      </c>
      <c r="E594" s="2">
        <v>1.1874927666592667E-2</v>
      </c>
      <c r="F594" s="2">
        <v>1.4921898748116844E-2</v>
      </c>
      <c r="G594" s="2">
        <v>7.8767308398975777E-2</v>
      </c>
      <c r="H594" s="2">
        <v>8.6492096577911973E-2</v>
      </c>
      <c r="I594" s="2">
        <v>0.12345265302555507</v>
      </c>
      <c r="J594" s="2">
        <v>6.9809256282199722E-2</v>
      </c>
      <c r="K594" s="2">
        <v>3.4195482563607035E-2</v>
      </c>
      <c r="L594" s="2">
        <v>0.16676557850208756</v>
      </c>
    </row>
    <row r="595" spans="1:12" x14ac:dyDescent="0.45">
      <c r="A595" s="1" t="s">
        <v>46</v>
      </c>
      <c r="B595" s="1" t="s">
        <v>36</v>
      </c>
      <c r="C595" s="1" t="s">
        <v>28</v>
      </c>
      <c r="D595" s="2">
        <v>0.4137207982349535</v>
      </c>
      <c r="E595" s="2">
        <v>1.1874927666592667E-2</v>
      </c>
      <c r="F595" s="2">
        <v>1.4921898748116844E-2</v>
      </c>
      <c r="G595" s="2">
        <v>7.8767308398975777E-2</v>
      </c>
      <c r="H595" s="2">
        <v>8.6492096577911973E-2</v>
      </c>
      <c r="I595" s="2">
        <v>0.12345265302555507</v>
      </c>
      <c r="J595" s="2">
        <v>6.9809256282199722E-2</v>
      </c>
      <c r="K595" s="2">
        <v>3.4195482563607035E-2</v>
      </c>
      <c r="L595" s="2">
        <v>0.16676557850208756</v>
      </c>
    </row>
    <row r="596" spans="1:12" x14ac:dyDescent="0.45">
      <c r="A596" s="1" t="s">
        <v>46</v>
      </c>
      <c r="B596" s="1" t="s">
        <v>36</v>
      </c>
      <c r="C596" s="1" t="s">
        <v>27</v>
      </c>
      <c r="D596" s="2">
        <v>0.4137207982349535</v>
      </c>
      <c r="E596" s="2">
        <v>1.1874927666592667E-2</v>
      </c>
      <c r="F596" s="2">
        <v>1.4921898748116844E-2</v>
      </c>
      <c r="G596" s="2">
        <v>7.8767308398975777E-2</v>
      </c>
      <c r="H596" s="2">
        <v>8.6492096577911973E-2</v>
      </c>
      <c r="I596" s="2">
        <v>0.12345265302555507</v>
      </c>
      <c r="J596" s="2">
        <v>6.9809256282199722E-2</v>
      </c>
      <c r="K596" s="2">
        <v>3.4195482563607035E-2</v>
      </c>
      <c r="L596" s="2">
        <v>0.16676557850208756</v>
      </c>
    </row>
    <row r="597" spans="1:12" x14ac:dyDescent="0.45">
      <c r="A597" s="1" t="s">
        <v>46</v>
      </c>
      <c r="B597" s="1" t="s">
        <v>36</v>
      </c>
      <c r="C597" s="1" t="s">
        <v>26</v>
      </c>
      <c r="D597" s="2">
        <v>0.4137207982349535</v>
      </c>
      <c r="E597" s="2">
        <v>1.1874927666592667E-2</v>
      </c>
      <c r="F597" s="2">
        <v>1.4921898748116844E-2</v>
      </c>
      <c r="G597" s="2">
        <v>7.8767308398975777E-2</v>
      </c>
      <c r="H597" s="2">
        <v>8.6492096577911973E-2</v>
      </c>
      <c r="I597" s="2">
        <v>0.12345265302555507</v>
      </c>
      <c r="J597" s="2">
        <v>6.9809256282199722E-2</v>
      </c>
      <c r="K597" s="2">
        <v>3.4195482563607035E-2</v>
      </c>
      <c r="L597" s="2">
        <v>0.16676557850208756</v>
      </c>
    </row>
    <row r="598" spans="1:12" x14ac:dyDescent="0.45">
      <c r="A598" s="1" t="s">
        <v>46</v>
      </c>
      <c r="B598" s="1" t="s">
        <v>36</v>
      </c>
      <c r="C598" s="1" t="s">
        <v>25</v>
      </c>
      <c r="D598" s="2">
        <v>0.4137207982349535</v>
      </c>
      <c r="E598" s="2">
        <v>1.1874927666592667E-2</v>
      </c>
      <c r="F598" s="2">
        <v>1.4921898748116844E-2</v>
      </c>
      <c r="G598" s="2">
        <v>7.8767308398975777E-2</v>
      </c>
      <c r="H598" s="2">
        <v>8.6492096577911973E-2</v>
      </c>
      <c r="I598" s="2">
        <v>0.12345265302555507</v>
      </c>
      <c r="J598" s="2">
        <v>6.9809256282199722E-2</v>
      </c>
      <c r="K598" s="2">
        <v>3.4195482563607035E-2</v>
      </c>
      <c r="L598" s="2">
        <v>0.16676557850208756</v>
      </c>
    </row>
    <row r="599" spans="1:12" x14ac:dyDescent="0.45">
      <c r="A599" s="1" t="s">
        <v>46</v>
      </c>
      <c r="B599" s="1" t="s">
        <v>36</v>
      </c>
      <c r="C599" s="1" t="s">
        <v>24</v>
      </c>
      <c r="D599" s="2">
        <v>0.4137207982349535</v>
      </c>
      <c r="E599" s="2">
        <v>1.1874927666592667E-2</v>
      </c>
      <c r="F599" s="2">
        <v>1.4921898748116844E-2</v>
      </c>
      <c r="G599" s="2">
        <v>7.8767308398975777E-2</v>
      </c>
      <c r="H599" s="2">
        <v>8.6492096577911973E-2</v>
      </c>
      <c r="I599" s="2">
        <v>0.12345265302555507</v>
      </c>
      <c r="J599" s="2">
        <v>6.9809256282199722E-2</v>
      </c>
      <c r="K599" s="2">
        <v>3.4195482563607035E-2</v>
      </c>
      <c r="L599" s="2">
        <v>0.16676557850208756</v>
      </c>
    </row>
    <row r="600" spans="1:12" x14ac:dyDescent="0.45">
      <c r="A600" s="1" t="s">
        <v>46</v>
      </c>
      <c r="B600" s="1" t="s">
        <v>36</v>
      </c>
      <c r="C600" s="1" t="s">
        <v>23</v>
      </c>
      <c r="D600" s="2">
        <v>0.4137207982349535</v>
      </c>
      <c r="E600" s="2">
        <v>1.1874927666592667E-2</v>
      </c>
      <c r="F600" s="2">
        <v>1.4921898748116844E-2</v>
      </c>
      <c r="G600" s="2">
        <v>7.8767308398975777E-2</v>
      </c>
      <c r="H600" s="2">
        <v>8.6492096577911973E-2</v>
      </c>
      <c r="I600" s="2">
        <v>0.12345265302555507</v>
      </c>
      <c r="J600" s="2">
        <v>6.9809256282199722E-2</v>
      </c>
      <c r="K600" s="2">
        <v>3.4195482563607035E-2</v>
      </c>
      <c r="L600" s="2">
        <v>0.16676557850208756</v>
      </c>
    </row>
    <row r="601" spans="1:12" x14ac:dyDescent="0.45">
      <c r="A601" s="1" t="s">
        <v>46</v>
      </c>
      <c r="B601" s="1" t="s">
        <v>36</v>
      </c>
      <c r="C601" s="1" t="s">
        <v>22</v>
      </c>
      <c r="D601" s="2">
        <v>0.4137207982349535</v>
      </c>
      <c r="E601" s="2">
        <v>1.1874927666592667E-2</v>
      </c>
      <c r="F601" s="2">
        <v>1.4921898748116844E-2</v>
      </c>
      <c r="G601" s="2">
        <v>7.8767308398975777E-2</v>
      </c>
      <c r="H601" s="2">
        <v>8.6492096577911973E-2</v>
      </c>
      <c r="I601" s="2">
        <v>0.12345265302555507</v>
      </c>
      <c r="J601" s="2">
        <v>6.9809256282199722E-2</v>
      </c>
      <c r="K601" s="2">
        <v>3.4195482563607035E-2</v>
      </c>
      <c r="L601" s="2">
        <v>0.16676557850208756</v>
      </c>
    </row>
    <row r="602" spans="1:12" x14ac:dyDescent="0.45">
      <c r="A602" s="1" t="s">
        <v>46</v>
      </c>
      <c r="B602" s="1" t="s">
        <v>36</v>
      </c>
      <c r="C602" s="1" t="s">
        <v>21</v>
      </c>
      <c r="D602" s="2">
        <v>0.4137207982349535</v>
      </c>
      <c r="E602" s="2">
        <v>1.1874927666592667E-2</v>
      </c>
      <c r="F602" s="2">
        <v>1.4921898748116844E-2</v>
      </c>
      <c r="G602" s="2">
        <v>7.8767308398975777E-2</v>
      </c>
      <c r="H602" s="2">
        <v>8.6492096577911973E-2</v>
      </c>
      <c r="I602" s="2">
        <v>0.12345265302555507</v>
      </c>
      <c r="J602" s="2">
        <v>6.9809256282199722E-2</v>
      </c>
      <c r="K602" s="2">
        <v>3.4195482563607035E-2</v>
      </c>
      <c r="L602" s="2">
        <v>0.16676557850208756</v>
      </c>
    </row>
    <row r="603" spans="1:12" x14ac:dyDescent="0.45">
      <c r="A603" s="1" t="s">
        <v>46</v>
      </c>
      <c r="B603" s="1" t="s">
        <v>36</v>
      </c>
      <c r="C603" s="1" t="s">
        <v>20</v>
      </c>
      <c r="D603" s="2">
        <v>0.4137207982349535</v>
      </c>
      <c r="E603" s="2">
        <v>1.1874927666592667E-2</v>
      </c>
      <c r="F603" s="2">
        <v>1.4921898748116844E-2</v>
      </c>
      <c r="G603" s="2">
        <v>7.8767308398975777E-2</v>
      </c>
      <c r="H603" s="2">
        <v>8.6492096577911973E-2</v>
      </c>
      <c r="I603" s="2">
        <v>0.12345265302555507</v>
      </c>
      <c r="J603" s="2">
        <v>6.9809256282199722E-2</v>
      </c>
      <c r="K603" s="2">
        <v>3.4195482563607035E-2</v>
      </c>
      <c r="L603" s="2">
        <v>0.16676557850208756</v>
      </c>
    </row>
    <row r="604" spans="1:12" x14ac:dyDescent="0.45">
      <c r="A604" s="1" t="s">
        <v>46</v>
      </c>
      <c r="B604" s="1" t="s">
        <v>36</v>
      </c>
      <c r="C604" s="1" t="s">
        <v>19</v>
      </c>
      <c r="D604" s="2">
        <v>0.4137207982349535</v>
      </c>
      <c r="E604" s="2">
        <v>1.1874927666592667E-2</v>
      </c>
      <c r="F604" s="2">
        <v>1.4921898748116844E-2</v>
      </c>
      <c r="G604" s="2">
        <v>7.8767308398975777E-2</v>
      </c>
      <c r="H604" s="2">
        <v>8.6492096577911973E-2</v>
      </c>
      <c r="I604" s="2">
        <v>0.12345265302555507</v>
      </c>
      <c r="J604" s="2">
        <v>6.9809256282199722E-2</v>
      </c>
      <c r="K604" s="2">
        <v>3.4195482563607035E-2</v>
      </c>
      <c r="L604" s="2">
        <v>0.16676557850208756</v>
      </c>
    </row>
    <row r="605" spans="1:12" x14ac:dyDescent="0.45">
      <c r="A605" s="1" t="s">
        <v>46</v>
      </c>
      <c r="B605" s="1" t="s">
        <v>36</v>
      </c>
      <c r="C605" s="1" t="s">
        <v>18</v>
      </c>
      <c r="D605" s="2">
        <v>0.4137207982349535</v>
      </c>
      <c r="E605" s="2">
        <v>1.1874927666592667E-2</v>
      </c>
      <c r="F605" s="2">
        <v>1.4921898748116844E-2</v>
      </c>
      <c r="G605" s="2">
        <v>7.8767308398975777E-2</v>
      </c>
      <c r="H605" s="2">
        <v>8.6492096577911973E-2</v>
      </c>
      <c r="I605" s="2">
        <v>0.12345265302555507</v>
      </c>
      <c r="J605" s="2">
        <v>6.9809256282199722E-2</v>
      </c>
      <c r="K605" s="2">
        <v>3.4195482563607035E-2</v>
      </c>
      <c r="L605" s="2">
        <v>0.16676557850208756</v>
      </c>
    </row>
    <row r="606" spans="1:12" x14ac:dyDescent="0.45">
      <c r="A606" s="1" t="s">
        <v>46</v>
      </c>
      <c r="B606" s="1" t="s">
        <v>36</v>
      </c>
      <c r="C606" s="1" t="s">
        <v>17</v>
      </c>
      <c r="D606" s="2">
        <v>0.4137207982349535</v>
      </c>
      <c r="E606" s="2">
        <v>1.1874927666592667E-2</v>
      </c>
      <c r="F606" s="2">
        <v>1.4921898748116844E-2</v>
      </c>
      <c r="G606" s="2">
        <v>7.8767308398975777E-2</v>
      </c>
      <c r="H606" s="2">
        <v>8.6492096577911973E-2</v>
      </c>
      <c r="I606" s="2">
        <v>0.12345265302555507</v>
      </c>
      <c r="J606" s="2">
        <v>6.9809256282199722E-2</v>
      </c>
      <c r="K606" s="2">
        <v>3.4195482563607035E-2</v>
      </c>
      <c r="L606" s="2">
        <v>0.16676557850208756</v>
      </c>
    </row>
    <row r="607" spans="1:12" x14ac:dyDescent="0.45">
      <c r="A607" s="1" t="s">
        <v>46</v>
      </c>
      <c r="B607" s="1" t="s">
        <v>36</v>
      </c>
      <c r="C607" s="1" t="s">
        <v>16</v>
      </c>
      <c r="D607" s="2">
        <v>0.4137207982349535</v>
      </c>
      <c r="E607" s="2">
        <v>1.1874927666592667E-2</v>
      </c>
      <c r="F607" s="2">
        <v>1.4921898748116844E-2</v>
      </c>
      <c r="G607" s="2">
        <v>7.8767308398975777E-2</v>
      </c>
      <c r="H607" s="2">
        <v>8.6492096577911973E-2</v>
      </c>
      <c r="I607" s="2">
        <v>0.12345265302555507</v>
      </c>
      <c r="J607" s="2">
        <v>6.9809256282199722E-2</v>
      </c>
      <c r="K607" s="2">
        <v>3.4195482563607035E-2</v>
      </c>
      <c r="L607" s="2">
        <v>0.16676557850208756</v>
      </c>
    </row>
    <row r="608" spans="1:12" x14ac:dyDescent="0.45">
      <c r="A608" s="1" t="s">
        <v>46</v>
      </c>
      <c r="B608" s="1" t="s">
        <v>36</v>
      </c>
      <c r="C608" s="1" t="s">
        <v>15</v>
      </c>
      <c r="D608" s="2">
        <v>0.4137207982349535</v>
      </c>
      <c r="E608" s="2">
        <v>1.1874927666592667E-2</v>
      </c>
      <c r="F608" s="2">
        <v>1.4921898748116844E-2</v>
      </c>
      <c r="G608" s="2">
        <v>7.8767308398975777E-2</v>
      </c>
      <c r="H608" s="2">
        <v>8.6492096577911973E-2</v>
      </c>
      <c r="I608" s="2">
        <v>0.12345265302555507</v>
      </c>
      <c r="J608" s="2">
        <v>6.9809256282199722E-2</v>
      </c>
      <c r="K608" s="2">
        <v>3.4195482563607035E-2</v>
      </c>
      <c r="L608" s="2">
        <v>0.16676557850208756</v>
      </c>
    </row>
    <row r="609" spans="1:12" x14ac:dyDescent="0.45">
      <c r="A609" s="1" t="s">
        <v>46</v>
      </c>
      <c r="B609" s="1" t="s">
        <v>36</v>
      </c>
      <c r="C609" s="1" t="s">
        <v>12</v>
      </c>
      <c r="D609" s="2">
        <v>0.413720798234954</v>
      </c>
      <c r="E609" s="2">
        <v>1.18749276665927E-2</v>
      </c>
      <c r="F609" s="2">
        <v>1.4921898748116801E-2</v>
      </c>
      <c r="G609" s="2">
        <v>7.8767308398975805E-2</v>
      </c>
      <c r="H609" s="2">
        <v>8.6492096577912E-2</v>
      </c>
      <c r="I609" s="2">
        <v>0.123452653025555</v>
      </c>
      <c r="J609" s="2">
        <v>6.9809256282199694E-2</v>
      </c>
      <c r="K609" s="2">
        <v>3.4195482563607001E-2</v>
      </c>
      <c r="L609" s="2">
        <v>0.16676557850208801</v>
      </c>
    </row>
    <row r="610" spans="1:12" x14ac:dyDescent="0.45">
      <c r="A610" s="1" t="s">
        <v>46</v>
      </c>
      <c r="B610" s="1" t="s">
        <v>35</v>
      </c>
      <c r="C610" s="1" t="s">
        <v>43</v>
      </c>
      <c r="D610" s="2">
        <v>0.40952475866056948</v>
      </c>
      <c r="E610" s="2">
        <v>2.4435256501118886E-3</v>
      </c>
      <c r="F610" s="2">
        <v>1.6019477777548419E-2</v>
      </c>
      <c r="G610" s="2">
        <v>7.8625940849603573E-2</v>
      </c>
      <c r="H610" s="2">
        <v>8.9636849371871621E-2</v>
      </c>
      <c r="I610" s="2">
        <v>0.12534457875528793</v>
      </c>
      <c r="J610" s="2">
        <v>7.1214224608059998E-2</v>
      </c>
      <c r="K610" s="2">
        <v>3.4580561196487294E-2</v>
      </c>
      <c r="L610" s="2">
        <v>0.17261008313045972</v>
      </c>
    </row>
    <row r="611" spans="1:12" x14ac:dyDescent="0.45">
      <c r="A611" s="1" t="s">
        <v>46</v>
      </c>
      <c r="B611" s="1" t="s">
        <v>35</v>
      </c>
      <c r="C611" s="1" t="s">
        <v>42</v>
      </c>
      <c r="D611" s="2">
        <v>0.40952475866056948</v>
      </c>
      <c r="E611" s="2">
        <v>2.4435256501118886E-3</v>
      </c>
      <c r="F611" s="2">
        <v>1.6019477777548419E-2</v>
      </c>
      <c r="G611" s="2">
        <v>7.8625940849603573E-2</v>
      </c>
      <c r="H611" s="2">
        <v>8.9636849371871621E-2</v>
      </c>
      <c r="I611" s="2">
        <v>0.12534457875528793</v>
      </c>
      <c r="J611" s="2">
        <v>7.1214224608059998E-2</v>
      </c>
      <c r="K611" s="2">
        <v>3.4580561196487294E-2</v>
      </c>
      <c r="L611" s="2">
        <v>0.17261008313045972</v>
      </c>
    </row>
    <row r="612" spans="1:12" x14ac:dyDescent="0.45">
      <c r="A612" s="1" t="s">
        <v>46</v>
      </c>
      <c r="B612" s="1" t="s">
        <v>35</v>
      </c>
      <c r="C612" s="1" t="s">
        <v>41</v>
      </c>
      <c r="D612" s="2">
        <v>0.40952475866056948</v>
      </c>
      <c r="E612" s="2">
        <v>2.4435256501118886E-3</v>
      </c>
      <c r="F612" s="2">
        <v>1.6019477777548419E-2</v>
      </c>
      <c r="G612" s="2">
        <v>7.8625940849603573E-2</v>
      </c>
      <c r="H612" s="2">
        <v>8.9636849371871621E-2</v>
      </c>
      <c r="I612" s="2">
        <v>0.12534457875528793</v>
      </c>
      <c r="J612" s="2">
        <v>7.1214224608059998E-2</v>
      </c>
      <c r="K612" s="2">
        <v>3.4580561196487294E-2</v>
      </c>
      <c r="L612" s="2">
        <v>0.17261008313045972</v>
      </c>
    </row>
    <row r="613" spans="1:12" x14ac:dyDescent="0.45">
      <c r="A613" s="1" t="s">
        <v>46</v>
      </c>
      <c r="B613" s="1" t="s">
        <v>35</v>
      </c>
      <c r="C613" s="1" t="s">
        <v>40</v>
      </c>
      <c r="D613" s="2">
        <v>0.40952475866056948</v>
      </c>
      <c r="E613" s="2">
        <v>2.4435256501118886E-3</v>
      </c>
      <c r="F613" s="2">
        <v>1.6019477777548419E-2</v>
      </c>
      <c r="G613" s="2">
        <v>7.8625940849603573E-2</v>
      </c>
      <c r="H613" s="2">
        <v>8.9636849371871621E-2</v>
      </c>
      <c r="I613" s="2">
        <v>0.12534457875528793</v>
      </c>
      <c r="J613" s="2">
        <v>7.1214224608059998E-2</v>
      </c>
      <c r="K613" s="2">
        <v>3.4580561196487294E-2</v>
      </c>
      <c r="L613" s="2">
        <v>0.17261008313045972</v>
      </c>
    </row>
    <row r="614" spans="1:12" x14ac:dyDescent="0.45">
      <c r="A614" s="1" t="s">
        <v>46</v>
      </c>
      <c r="B614" s="1" t="s">
        <v>35</v>
      </c>
      <c r="C614" s="1" t="s">
        <v>39</v>
      </c>
      <c r="D614" s="2">
        <v>0.40952475866056948</v>
      </c>
      <c r="E614" s="2">
        <v>2.4435256501118886E-3</v>
      </c>
      <c r="F614" s="2">
        <v>1.6019477777548419E-2</v>
      </c>
      <c r="G614" s="2">
        <v>7.8625940849603573E-2</v>
      </c>
      <c r="H614" s="2">
        <v>8.9636849371871621E-2</v>
      </c>
      <c r="I614" s="2">
        <v>0.12534457875528793</v>
      </c>
      <c r="J614" s="2">
        <v>7.1214224608059998E-2</v>
      </c>
      <c r="K614" s="2">
        <v>3.4580561196487294E-2</v>
      </c>
      <c r="L614" s="2">
        <v>0.17261008313045972</v>
      </c>
    </row>
    <row r="615" spans="1:12" x14ac:dyDescent="0.45">
      <c r="A615" s="1" t="s">
        <v>46</v>
      </c>
      <c r="B615" s="1" t="s">
        <v>35</v>
      </c>
      <c r="C615" s="1" t="s">
        <v>38</v>
      </c>
      <c r="D615" s="2">
        <v>0.40952475866056948</v>
      </c>
      <c r="E615" s="2">
        <v>2.4435256501118886E-3</v>
      </c>
      <c r="F615" s="2">
        <v>1.6019477777548419E-2</v>
      </c>
      <c r="G615" s="2">
        <v>7.8625940849603573E-2</v>
      </c>
      <c r="H615" s="2">
        <v>8.9636849371871621E-2</v>
      </c>
      <c r="I615" s="2">
        <v>0.12534457875528793</v>
      </c>
      <c r="J615" s="2">
        <v>7.1214224608059998E-2</v>
      </c>
      <c r="K615" s="2">
        <v>3.4580561196487294E-2</v>
      </c>
      <c r="L615" s="2">
        <v>0.17261008313045972</v>
      </c>
    </row>
    <row r="616" spans="1:12" x14ac:dyDescent="0.45">
      <c r="A616" s="1" t="s">
        <v>46</v>
      </c>
      <c r="B616" s="1" t="s">
        <v>35</v>
      </c>
      <c r="C616" s="1" t="s">
        <v>37</v>
      </c>
      <c r="D616" s="2">
        <v>0.40952475866056948</v>
      </c>
      <c r="E616" s="2">
        <v>2.4435256501118886E-3</v>
      </c>
      <c r="F616" s="2">
        <v>1.6019477777548419E-2</v>
      </c>
      <c r="G616" s="2">
        <v>7.8625940849603573E-2</v>
      </c>
      <c r="H616" s="2">
        <v>8.9636849371871621E-2</v>
      </c>
      <c r="I616" s="2">
        <v>0.12534457875528793</v>
      </c>
      <c r="J616" s="2">
        <v>7.1214224608059998E-2</v>
      </c>
      <c r="K616" s="2">
        <v>3.4580561196487294E-2</v>
      </c>
      <c r="L616" s="2">
        <v>0.17261008313045972</v>
      </c>
    </row>
    <row r="617" spans="1:12" x14ac:dyDescent="0.45">
      <c r="A617" s="1" t="s">
        <v>46</v>
      </c>
      <c r="B617" s="1" t="s">
        <v>35</v>
      </c>
      <c r="C617" s="1" t="s">
        <v>36</v>
      </c>
      <c r="D617" s="2">
        <v>0.40952475866056948</v>
      </c>
      <c r="E617" s="2">
        <v>2.4435256501118886E-3</v>
      </c>
      <c r="F617" s="2">
        <v>1.6019477777548419E-2</v>
      </c>
      <c r="G617" s="2">
        <v>7.8625940849603573E-2</v>
      </c>
      <c r="H617" s="2">
        <v>8.9636849371871621E-2</v>
      </c>
      <c r="I617" s="2">
        <v>0.12534457875528793</v>
      </c>
      <c r="J617" s="2">
        <v>7.1214224608059998E-2</v>
      </c>
      <c r="K617" s="2">
        <v>3.4580561196487294E-2</v>
      </c>
      <c r="L617" s="2">
        <v>0.17261008313045972</v>
      </c>
    </row>
    <row r="618" spans="1:12" x14ac:dyDescent="0.45">
      <c r="A618" s="1" t="s">
        <v>46</v>
      </c>
      <c r="B618" s="1" t="s">
        <v>35</v>
      </c>
      <c r="C618" s="1" t="s">
        <v>35</v>
      </c>
      <c r="D618" s="2">
        <v>0.40952475866056948</v>
      </c>
      <c r="E618" s="2">
        <v>2.4435256501118886E-3</v>
      </c>
      <c r="F618" s="2">
        <v>1.6019477777548419E-2</v>
      </c>
      <c r="G618" s="2">
        <v>7.8625940849603573E-2</v>
      </c>
      <c r="H618" s="2">
        <v>8.9636849371871621E-2</v>
      </c>
      <c r="I618" s="2">
        <v>0.12534457875528793</v>
      </c>
      <c r="J618" s="2">
        <v>7.1214224608059998E-2</v>
      </c>
      <c r="K618" s="2">
        <v>3.4580561196487294E-2</v>
      </c>
      <c r="L618" s="2">
        <v>0.17261008313045972</v>
      </c>
    </row>
    <row r="619" spans="1:12" x14ac:dyDescent="0.45">
      <c r="A619" s="1" t="s">
        <v>46</v>
      </c>
      <c r="B619" s="1" t="s">
        <v>35</v>
      </c>
      <c r="C619" s="1" t="s">
        <v>34</v>
      </c>
      <c r="D619" s="2">
        <v>0.40952475866056948</v>
      </c>
      <c r="E619" s="2">
        <v>2.4435256501118886E-3</v>
      </c>
      <c r="F619" s="2">
        <v>1.6019477777548419E-2</v>
      </c>
      <c r="G619" s="2">
        <v>7.8625940849603573E-2</v>
      </c>
      <c r="H619" s="2">
        <v>8.9636849371871621E-2</v>
      </c>
      <c r="I619" s="2">
        <v>0.12534457875528793</v>
      </c>
      <c r="J619" s="2">
        <v>7.1214224608059998E-2</v>
      </c>
      <c r="K619" s="2">
        <v>3.4580561196487294E-2</v>
      </c>
      <c r="L619" s="2">
        <v>0.17261008313045972</v>
      </c>
    </row>
    <row r="620" spans="1:12" x14ac:dyDescent="0.45">
      <c r="A620" s="1" t="s">
        <v>46</v>
      </c>
      <c r="B620" s="1" t="s">
        <v>35</v>
      </c>
      <c r="C620" s="1" t="s">
        <v>33</v>
      </c>
      <c r="D620" s="2">
        <v>0.40952475866056948</v>
      </c>
      <c r="E620" s="2">
        <v>2.4435256501118886E-3</v>
      </c>
      <c r="F620" s="2">
        <v>1.6019477777548419E-2</v>
      </c>
      <c r="G620" s="2">
        <v>7.8625940849603573E-2</v>
      </c>
      <c r="H620" s="2">
        <v>8.9636849371871621E-2</v>
      </c>
      <c r="I620" s="2">
        <v>0.12534457875528793</v>
      </c>
      <c r="J620" s="2">
        <v>7.1214224608059998E-2</v>
      </c>
      <c r="K620" s="2">
        <v>3.4580561196487294E-2</v>
      </c>
      <c r="L620" s="2">
        <v>0.17261008313045972</v>
      </c>
    </row>
    <row r="621" spans="1:12" x14ac:dyDescent="0.45">
      <c r="A621" s="1" t="s">
        <v>46</v>
      </c>
      <c r="B621" s="1" t="s">
        <v>35</v>
      </c>
      <c r="C621" s="1" t="s">
        <v>13</v>
      </c>
      <c r="D621" s="2">
        <v>0.40952475866056948</v>
      </c>
      <c r="E621" s="2">
        <v>2.4435256501118886E-3</v>
      </c>
      <c r="F621" s="2">
        <v>1.6019477777548419E-2</v>
      </c>
      <c r="G621" s="2">
        <v>7.8625940849603573E-2</v>
      </c>
      <c r="H621" s="2">
        <v>8.9636849371871621E-2</v>
      </c>
      <c r="I621" s="2">
        <v>0.12534457875528793</v>
      </c>
      <c r="J621" s="2">
        <v>7.1214224608059998E-2</v>
      </c>
      <c r="K621" s="2">
        <v>3.4580561196487294E-2</v>
      </c>
      <c r="L621" s="2">
        <v>0.17261008313045972</v>
      </c>
    </row>
    <row r="622" spans="1:12" x14ac:dyDescent="0.45">
      <c r="A622" s="1" t="s">
        <v>46</v>
      </c>
      <c r="B622" s="1" t="s">
        <v>35</v>
      </c>
      <c r="C622" s="1" t="s">
        <v>32</v>
      </c>
      <c r="D622" s="2">
        <v>0.40952475866056948</v>
      </c>
      <c r="E622" s="2">
        <v>2.4435256501118886E-3</v>
      </c>
      <c r="F622" s="2">
        <v>1.6019477777548419E-2</v>
      </c>
      <c r="G622" s="2">
        <v>7.8625940849603573E-2</v>
      </c>
      <c r="H622" s="2">
        <v>8.9636849371871621E-2</v>
      </c>
      <c r="I622" s="2">
        <v>0.12534457875528793</v>
      </c>
      <c r="J622" s="2">
        <v>7.1214224608059998E-2</v>
      </c>
      <c r="K622" s="2">
        <v>3.4580561196487294E-2</v>
      </c>
      <c r="L622" s="2">
        <v>0.17261008313045972</v>
      </c>
    </row>
    <row r="623" spans="1:12" x14ac:dyDescent="0.45">
      <c r="A623" s="1" t="s">
        <v>46</v>
      </c>
      <c r="B623" s="1" t="s">
        <v>35</v>
      </c>
      <c r="C623" s="1" t="s">
        <v>31</v>
      </c>
      <c r="D623" s="2">
        <v>0.40952475866056948</v>
      </c>
      <c r="E623" s="2">
        <v>2.4435256501118886E-3</v>
      </c>
      <c r="F623" s="2">
        <v>1.6019477777548419E-2</v>
      </c>
      <c r="G623" s="2">
        <v>7.8625940849603573E-2</v>
      </c>
      <c r="H623" s="2">
        <v>8.9636849371871621E-2</v>
      </c>
      <c r="I623" s="2">
        <v>0.12534457875528793</v>
      </c>
      <c r="J623" s="2">
        <v>7.1214224608059998E-2</v>
      </c>
      <c r="K623" s="2">
        <v>3.4580561196487294E-2</v>
      </c>
      <c r="L623" s="2">
        <v>0.17261008313045972</v>
      </c>
    </row>
    <row r="624" spans="1:12" x14ac:dyDescent="0.45">
      <c r="A624" s="1" t="s">
        <v>46</v>
      </c>
      <c r="B624" s="1" t="s">
        <v>35</v>
      </c>
      <c r="C624" s="1" t="s">
        <v>30</v>
      </c>
      <c r="D624" s="2">
        <v>0.40952475866056948</v>
      </c>
      <c r="E624" s="2">
        <v>2.4435256501118886E-3</v>
      </c>
      <c r="F624" s="2">
        <v>1.6019477777548419E-2</v>
      </c>
      <c r="G624" s="2">
        <v>7.8625940849603573E-2</v>
      </c>
      <c r="H624" s="2">
        <v>8.9636849371871621E-2</v>
      </c>
      <c r="I624" s="2">
        <v>0.12534457875528793</v>
      </c>
      <c r="J624" s="2">
        <v>7.1214224608059998E-2</v>
      </c>
      <c r="K624" s="2">
        <v>3.4580561196487294E-2</v>
      </c>
      <c r="L624" s="2">
        <v>0.17261008313045972</v>
      </c>
    </row>
    <row r="625" spans="1:12" x14ac:dyDescent="0.45">
      <c r="A625" s="1" t="s">
        <v>46</v>
      </c>
      <c r="B625" s="1" t="s">
        <v>35</v>
      </c>
      <c r="C625" s="1" t="s">
        <v>29</v>
      </c>
      <c r="D625" s="2">
        <v>0.40952475866056948</v>
      </c>
      <c r="E625" s="2">
        <v>2.4435256501118886E-3</v>
      </c>
      <c r="F625" s="2">
        <v>1.6019477777548419E-2</v>
      </c>
      <c r="G625" s="2">
        <v>7.8625940849603573E-2</v>
      </c>
      <c r="H625" s="2">
        <v>8.9636849371871621E-2</v>
      </c>
      <c r="I625" s="2">
        <v>0.12534457875528793</v>
      </c>
      <c r="J625" s="2">
        <v>7.1214224608059998E-2</v>
      </c>
      <c r="K625" s="2">
        <v>3.4580561196487294E-2</v>
      </c>
      <c r="L625" s="2">
        <v>0.17261008313045972</v>
      </c>
    </row>
    <row r="626" spans="1:12" x14ac:dyDescent="0.45">
      <c r="A626" s="1" t="s">
        <v>46</v>
      </c>
      <c r="B626" s="1" t="s">
        <v>35</v>
      </c>
      <c r="C626" s="1" t="s">
        <v>28</v>
      </c>
      <c r="D626" s="2">
        <v>0.40952475866056948</v>
      </c>
      <c r="E626" s="2">
        <v>2.4435256501118886E-3</v>
      </c>
      <c r="F626" s="2">
        <v>1.6019477777548419E-2</v>
      </c>
      <c r="G626" s="2">
        <v>7.8625940849603573E-2</v>
      </c>
      <c r="H626" s="2">
        <v>8.9636849371871621E-2</v>
      </c>
      <c r="I626" s="2">
        <v>0.12534457875528793</v>
      </c>
      <c r="J626" s="2">
        <v>7.1214224608059998E-2</v>
      </c>
      <c r="K626" s="2">
        <v>3.4580561196487294E-2</v>
      </c>
      <c r="L626" s="2">
        <v>0.17261008313045972</v>
      </c>
    </row>
    <row r="627" spans="1:12" x14ac:dyDescent="0.45">
      <c r="A627" s="1" t="s">
        <v>46</v>
      </c>
      <c r="B627" s="1" t="s">
        <v>35</v>
      </c>
      <c r="C627" s="1" t="s">
        <v>27</v>
      </c>
      <c r="D627" s="2">
        <v>0.40952475866056948</v>
      </c>
      <c r="E627" s="2">
        <v>2.4435256501118886E-3</v>
      </c>
      <c r="F627" s="2">
        <v>1.6019477777548419E-2</v>
      </c>
      <c r="G627" s="2">
        <v>7.8625940849603573E-2</v>
      </c>
      <c r="H627" s="2">
        <v>8.9636849371871621E-2</v>
      </c>
      <c r="I627" s="2">
        <v>0.12534457875528793</v>
      </c>
      <c r="J627" s="2">
        <v>7.1214224608059998E-2</v>
      </c>
      <c r="K627" s="2">
        <v>3.4580561196487294E-2</v>
      </c>
      <c r="L627" s="2">
        <v>0.17261008313045972</v>
      </c>
    </row>
    <row r="628" spans="1:12" x14ac:dyDescent="0.45">
      <c r="A628" s="1" t="s">
        <v>46</v>
      </c>
      <c r="B628" s="1" t="s">
        <v>35</v>
      </c>
      <c r="C628" s="1" t="s">
        <v>26</v>
      </c>
      <c r="D628" s="2">
        <v>0.40952475866056948</v>
      </c>
      <c r="E628" s="2">
        <v>2.4435256501118886E-3</v>
      </c>
      <c r="F628" s="2">
        <v>1.6019477777548419E-2</v>
      </c>
      <c r="G628" s="2">
        <v>7.8625940849603573E-2</v>
      </c>
      <c r="H628" s="2">
        <v>8.9636849371871621E-2</v>
      </c>
      <c r="I628" s="2">
        <v>0.12534457875528793</v>
      </c>
      <c r="J628" s="2">
        <v>7.1214224608059998E-2</v>
      </c>
      <c r="K628" s="2">
        <v>3.4580561196487294E-2</v>
      </c>
      <c r="L628" s="2">
        <v>0.17261008313045972</v>
      </c>
    </row>
    <row r="629" spans="1:12" x14ac:dyDescent="0.45">
      <c r="A629" s="1" t="s">
        <v>46</v>
      </c>
      <c r="B629" s="1" t="s">
        <v>35</v>
      </c>
      <c r="C629" s="1" t="s">
        <v>25</v>
      </c>
      <c r="D629" s="2">
        <v>0.40952475866056948</v>
      </c>
      <c r="E629" s="2">
        <v>2.4435256501118886E-3</v>
      </c>
      <c r="F629" s="2">
        <v>1.6019477777548419E-2</v>
      </c>
      <c r="G629" s="2">
        <v>7.8625940849603573E-2</v>
      </c>
      <c r="H629" s="2">
        <v>8.9636849371871621E-2</v>
      </c>
      <c r="I629" s="2">
        <v>0.12534457875528793</v>
      </c>
      <c r="J629" s="2">
        <v>7.1214224608059998E-2</v>
      </c>
      <c r="K629" s="2">
        <v>3.4580561196487294E-2</v>
      </c>
      <c r="L629" s="2">
        <v>0.17261008313045972</v>
      </c>
    </row>
    <row r="630" spans="1:12" x14ac:dyDescent="0.45">
      <c r="A630" s="1" t="s">
        <v>46</v>
      </c>
      <c r="B630" s="1" t="s">
        <v>35</v>
      </c>
      <c r="C630" s="1" t="s">
        <v>24</v>
      </c>
      <c r="D630" s="2">
        <v>0.40952475866056948</v>
      </c>
      <c r="E630" s="2">
        <v>2.4435256501118886E-3</v>
      </c>
      <c r="F630" s="2">
        <v>1.6019477777548419E-2</v>
      </c>
      <c r="G630" s="2">
        <v>7.8625940849603573E-2</v>
      </c>
      <c r="H630" s="2">
        <v>8.9636849371871621E-2</v>
      </c>
      <c r="I630" s="2">
        <v>0.12534457875528793</v>
      </c>
      <c r="J630" s="2">
        <v>7.1214224608059998E-2</v>
      </c>
      <c r="K630" s="2">
        <v>3.4580561196487294E-2</v>
      </c>
      <c r="L630" s="2">
        <v>0.17261008313045972</v>
      </c>
    </row>
    <row r="631" spans="1:12" x14ac:dyDescent="0.45">
      <c r="A631" s="1" t="s">
        <v>46</v>
      </c>
      <c r="B631" s="1" t="s">
        <v>35</v>
      </c>
      <c r="C631" s="1" t="s">
        <v>23</v>
      </c>
      <c r="D631" s="2">
        <v>0.40952475866056948</v>
      </c>
      <c r="E631" s="2">
        <v>2.4435256501118886E-3</v>
      </c>
      <c r="F631" s="2">
        <v>1.6019477777548419E-2</v>
      </c>
      <c r="G631" s="2">
        <v>7.8625940849603573E-2</v>
      </c>
      <c r="H631" s="2">
        <v>8.9636849371871621E-2</v>
      </c>
      <c r="I631" s="2">
        <v>0.12534457875528793</v>
      </c>
      <c r="J631" s="2">
        <v>7.1214224608059998E-2</v>
      </c>
      <c r="K631" s="2">
        <v>3.4580561196487294E-2</v>
      </c>
      <c r="L631" s="2">
        <v>0.17261008313045972</v>
      </c>
    </row>
    <row r="632" spans="1:12" x14ac:dyDescent="0.45">
      <c r="A632" s="1" t="s">
        <v>46</v>
      </c>
      <c r="B632" s="1" t="s">
        <v>35</v>
      </c>
      <c r="C632" s="1" t="s">
        <v>22</v>
      </c>
      <c r="D632" s="2">
        <v>0.40952475866056948</v>
      </c>
      <c r="E632" s="2">
        <v>2.4435256501118886E-3</v>
      </c>
      <c r="F632" s="2">
        <v>1.6019477777548419E-2</v>
      </c>
      <c r="G632" s="2">
        <v>7.8625940849603573E-2</v>
      </c>
      <c r="H632" s="2">
        <v>8.9636849371871621E-2</v>
      </c>
      <c r="I632" s="2">
        <v>0.12534457875528793</v>
      </c>
      <c r="J632" s="2">
        <v>7.1214224608059998E-2</v>
      </c>
      <c r="K632" s="2">
        <v>3.4580561196487294E-2</v>
      </c>
      <c r="L632" s="2">
        <v>0.17261008313045972</v>
      </c>
    </row>
    <row r="633" spans="1:12" x14ac:dyDescent="0.45">
      <c r="A633" s="1" t="s">
        <v>46</v>
      </c>
      <c r="B633" s="1" t="s">
        <v>35</v>
      </c>
      <c r="C633" s="1" t="s">
        <v>21</v>
      </c>
      <c r="D633" s="2">
        <v>0.40952475866056948</v>
      </c>
      <c r="E633" s="2">
        <v>2.4435256501118886E-3</v>
      </c>
      <c r="F633" s="2">
        <v>1.6019477777548419E-2</v>
      </c>
      <c r="G633" s="2">
        <v>7.8625940849603573E-2</v>
      </c>
      <c r="H633" s="2">
        <v>8.9636849371871621E-2</v>
      </c>
      <c r="I633" s="2">
        <v>0.12534457875528793</v>
      </c>
      <c r="J633" s="2">
        <v>7.1214224608059998E-2</v>
      </c>
      <c r="K633" s="2">
        <v>3.4580561196487294E-2</v>
      </c>
      <c r="L633" s="2">
        <v>0.17261008313045972</v>
      </c>
    </row>
    <row r="634" spans="1:12" x14ac:dyDescent="0.45">
      <c r="A634" s="1" t="s">
        <v>46</v>
      </c>
      <c r="B634" s="1" t="s">
        <v>35</v>
      </c>
      <c r="C634" s="1" t="s">
        <v>20</v>
      </c>
      <c r="D634" s="2">
        <v>0.40952475866056948</v>
      </c>
      <c r="E634" s="2">
        <v>2.4435256501118886E-3</v>
      </c>
      <c r="F634" s="2">
        <v>1.6019477777548419E-2</v>
      </c>
      <c r="G634" s="2">
        <v>7.8625940849603573E-2</v>
      </c>
      <c r="H634" s="2">
        <v>8.9636849371871621E-2</v>
      </c>
      <c r="I634" s="2">
        <v>0.12534457875528793</v>
      </c>
      <c r="J634" s="2">
        <v>7.1214224608059998E-2</v>
      </c>
      <c r="K634" s="2">
        <v>3.4580561196487294E-2</v>
      </c>
      <c r="L634" s="2">
        <v>0.17261008313045972</v>
      </c>
    </row>
    <row r="635" spans="1:12" x14ac:dyDescent="0.45">
      <c r="A635" s="1" t="s">
        <v>46</v>
      </c>
      <c r="B635" s="1" t="s">
        <v>35</v>
      </c>
      <c r="C635" s="1" t="s">
        <v>19</v>
      </c>
      <c r="D635" s="2">
        <v>0.40952475866056948</v>
      </c>
      <c r="E635" s="2">
        <v>2.4435256501118886E-3</v>
      </c>
      <c r="F635" s="2">
        <v>1.6019477777548419E-2</v>
      </c>
      <c r="G635" s="2">
        <v>7.8625940849603573E-2</v>
      </c>
      <c r="H635" s="2">
        <v>8.9636849371871621E-2</v>
      </c>
      <c r="I635" s="2">
        <v>0.12534457875528793</v>
      </c>
      <c r="J635" s="2">
        <v>7.1214224608059998E-2</v>
      </c>
      <c r="K635" s="2">
        <v>3.4580561196487294E-2</v>
      </c>
      <c r="L635" s="2">
        <v>0.17261008313045972</v>
      </c>
    </row>
    <row r="636" spans="1:12" x14ac:dyDescent="0.45">
      <c r="A636" s="1" t="s">
        <v>46</v>
      </c>
      <c r="B636" s="1" t="s">
        <v>35</v>
      </c>
      <c r="C636" s="1" t="s">
        <v>18</v>
      </c>
      <c r="D636" s="2">
        <v>0.40952475866056948</v>
      </c>
      <c r="E636" s="2">
        <v>2.4435256501118886E-3</v>
      </c>
      <c r="F636" s="2">
        <v>1.6019477777548419E-2</v>
      </c>
      <c r="G636" s="2">
        <v>7.8625940849603573E-2</v>
      </c>
      <c r="H636" s="2">
        <v>8.9636849371871621E-2</v>
      </c>
      <c r="I636" s="2">
        <v>0.12534457875528793</v>
      </c>
      <c r="J636" s="2">
        <v>7.1214224608059998E-2</v>
      </c>
      <c r="K636" s="2">
        <v>3.4580561196487294E-2</v>
      </c>
      <c r="L636" s="2">
        <v>0.17261008313045972</v>
      </c>
    </row>
    <row r="637" spans="1:12" x14ac:dyDescent="0.45">
      <c r="A637" s="1" t="s">
        <v>46</v>
      </c>
      <c r="B637" s="1" t="s">
        <v>35</v>
      </c>
      <c r="C637" s="1" t="s">
        <v>17</v>
      </c>
      <c r="D637" s="2">
        <v>0.40952475866056948</v>
      </c>
      <c r="E637" s="2">
        <v>2.4435256501118886E-3</v>
      </c>
      <c r="F637" s="2">
        <v>1.6019477777548419E-2</v>
      </c>
      <c r="G637" s="2">
        <v>7.8625940849603573E-2</v>
      </c>
      <c r="H637" s="2">
        <v>8.9636849371871621E-2</v>
      </c>
      <c r="I637" s="2">
        <v>0.12534457875528793</v>
      </c>
      <c r="J637" s="2">
        <v>7.1214224608059998E-2</v>
      </c>
      <c r="K637" s="2">
        <v>3.4580561196487294E-2</v>
      </c>
      <c r="L637" s="2">
        <v>0.17261008313045972</v>
      </c>
    </row>
    <row r="638" spans="1:12" x14ac:dyDescent="0.45">
      <c r="A638" s="1" t="s">
        <v>46</v>
      </c>
      <c r="B638" s="1" t="s">
        <v>35</v>
      </c>
      <c r="C638" s="1" t="s">
        <v>16</v>
      </c>
      <c r="D638" s="2">
        <v>0.40952475866056948</v>
      </c>
      <c r="E638" s="2">
        <v>2.4435256501118886E-3</v>
      </c>
      <c r="F638" s="2">
        <v>1.6019477777548419E-2</v>
      </c>
      <c r="G638" s="2">
        <v>7.8625940849603573E-2</v>
      </c>
      <c r="H638" s="2">
        <v>8.9636849371871621E-2</v>
      </c>
      <c r="I638" s="2">
        <v>0.12534457875528793</v>
      </c>
      <c r="J638" s="2">
        <v>7.1214224608059998E-2</v>
      </c>
      <c r="K638" s="2">
        <v>3.4580561196487294E-2</v>
      </c>
      <c r="L638" s="2">
        <v>0.17261008313045972</v>
      </c>
    </row>
    <row r="639" spans="1:12" x14ac:dyDescent="0.45">
      <c r="A639" s="1" t="s">
        <v>46</v>
      </c>
      <c r="B639" s="1" t="s">
        <v>35</v>
      </c>
      <c r="C639" s="1" t="s">
        <v>15</v>
      </c>
      <c r="D639" s="2">
        <v>0.40952475866056948</v>
      </c>
      <c r="E639" s="2">
        <v>2.4435256501118886E-3</v>
      </c>
      <c r="F639" s="2">
        <v>1.6019477777548419E-2</v>
      </c>
      <c r="G639" s="2">
        <v>7.8625940849603573E-2</v>
      </c>
      <c r="H639" s="2">
        <v>8.9636849371871621E-2</v>
      </c>
      <c r="I639" s="2">
        <v>0.12534457875528793</v>
      </c>
      <c r="J639" s="2">
        <v>7.1214224608059998E-2</v>
      </c>
      <c r="K639" s="2">
        <v>3.4580561196487294E-2</v>
      </c>
      <c r="L639" s="2">
        <v>0.17261008313045972</v>
      </c>
    </row>
    <row r="640" spans="1:12" x14ac:dyDescent="0.45">
      <c r="A640" s="1" t="s">
        <v>46</v>
      </c>
      <c r="B640" s="1" t="s">
        <v>34</v>
      </c>
      <c r="C640" s="1" t="s">
        <v>43</v>
      </c>
      <c r="D640" s="2">
        <v>0.38366642041844479</v>
      </c>
      <c r="E640" s="2">
        <v>1.2221951266517249E-2</v>
      </c>
      <c r="F640" s="2">
        <v>1.686820784143437E-2</v>
      </c>
      <c r="G640" s="2">
        <v>7.8573094721107198E-2</v>
      </c>
      <c r="H640" s="2">
        <v>9.630049645924342E-2</v>
      </c>
      <c r="I640" s="2">
        <v>0.12730908749798839</v>
      </c>
      <c r="J640" s="2">
        <v>7.2451394236521319E-2</v>
      </c>
      <c r="K640" s="2">
        <v>3.6587303487189304E-2</v>
      </c>
      <c r="L640" s="2">
        <v>0.17602204407155397</v>
      </c>
    </row>
    <row r="641" spans="1:12" x14ac:dyDescent="0.45">
      <c r="A641" s="1" t="s">
        <v>46</v>
      </c>
      <c r="B641" s="1" t="s">
        <v>34</v>
      </c>
      <c r="C641" s="1" t="s">
        <v>42</v>
      </c>
      <c r="D641" s="2">
        <v>0.38366642041844479</v>
      </c>
      <c r="E641" s="2">
        <v>1.2221951266517249E-2</v>
      </c>
      <c r="F641" s="2">
        <v>1.686820784143437E-2</v>
      </c>
      <c r="G641" s="2">
        <v>7.8573094721107198E-2</v>
      </c>
      <c r="H641" s="2">
        <v>9.630049645924342E-2</v>
      </c>
      <c r="I641" s="2">
        <v>0.12730908749798839</v>
      </c>
      <c r="J641" s="2">
        <v>7.2451394236521319E-2</v>
      </c>
      <c r="K641" s="2">
        <v>3.6587303487189304E-2</v>
      </c>
      <c r="L641" s="2">
        <v>0.17602204407155397</v>
      </c>
    </row>
    <row r="642" spans="1:12" x14ac:dyDescent="0.45">
      <c r="A642" s="1" t="s">
        <v>46</v>
      </c>
      <c r="B642" s="1" t="s">
        <v>34</v>
      </c>
      <c r="C642" s="1" t="s">
        <v>41</v>
      </c>
      <c r="D642" s="2">
        <v>0.38366642041844479</v>
      </c>
      <c r="E642" s="2">
        <v>1.2221951266517249E-2</v>
      </c>
      <c r="F642" s="2">
        <v>1.686820784143437E-2</v>
      </c>
      <c r="G642" s="2">
        <v>7.8573094721107198E-2</v>
      </c>
      <c r="H642" s="2">
        <v>9.630049645924342E-2</v>
      </c>
      <c r="I642" s="2">
        <v>0.12730908749798839</v>
      </c>
      <c r="J642" s="2">
        <v>7.2451394236521319E-2</v>
      </c>
      <c r="K642" s="2">
        <v>3.6587303487189304E-2</v>
      </c>
      <c r="L642" s="2">
        <v>0.17602204407155397</v>
      </c>
    </row>
    <row r="643" spans="1:12" x14ac:dyDescent="0.45">
      <c r="A643" s="1" t="s">
        <v>46</v>
      </c>
      <c r="B643" s="1" t="s">
        <v>34</v>
      </c>
      <c r="C643" s="1" t="s">
        <v>40</v>
      </c>
      <c r="D643" s="2">
        <v>0.38366642041844479</v>
      </c>
      <c r="E643" s="2">
        <v>1.2221951266517249E-2</v>
      </c>
      <c r="F643" s="2">
        <v>1.686820784143437E-2</v>
      </c>
      <c r="G643" s="2">
        <v>7.8573094721107198E-2</v>
      </c>
      <c r="H643" s="2">
        <v>9.630049645924342E-2</v>
      </c>
      <c r="I643" s="2">
        <v>0.12730908749798839</v>
      </c>
      <c r="J643" s="2">
        <v>7.2451394236521319E-2</v>
      </c>
      <c r="K643" s="2">
        <v>3.6587303487189304E-2</v>
      </c>
      <c r="L643" s="2">
        <v>0.17602204407155397</v>
      </c>
    </row>
    <row r="644" spans="1:12" x14ac:dyDescent="0.45">
      <c r="A644" s="1" t="s">
        <v>46</v>
      </c>
      <c r="B644" s="1" t="s">
        <v>34</v>
      </c>
      <c r="C644" s="1" t="s">
        <v>39</v>
      </c>
      <c r="D644" s="2">
        <v>0.38366642041844479</v>
      </c>
      <c r="E644" s="2">
        <v>1.2221951266517249E-2</v>
      </c>
      <c r="F644" s="2">
        <v>1.686820784143437E-2</v>
      </c>
      <c r="G644" s="2">
        <v>7.8573094721107198E-2</v>
      </c>
      <c r="H644" s="2">
        <v>9.630049645924342E-2</v>
      </c>
      <c r="I644" s="2">
        <v>0.12730908749798839</v>
      </c>
      <c r="J644" s="2">
        <v>7.2451394236521319E-2</v>
      </c>
      <c r="K644" s="2">
        <v>3.6587303487189304E-2</v>
      </c>
      <c r="L644" s="2">
        <v>0.17602204407155397</v>
      </c>
    </row>
    <row r="645" spans="1:12" x14ac:dyDescent="0.45">
      <c r="A645" s="1" t="s">
        <v>46</v>
      </c>
      <c r="B645" s="1" t="s">
        <v>34</v>
      </c>
      <c r="C645" s="1" t="s">
        <v>38</v>
      </c>
      <c r="D645" s="2">
        <v>0.38366642041844479</v>
      </c>
      <c r="E645" s="2">
        <v>1.2221951266517249E-2</v>
      </c>
      <c r="F645" s="2">
        <v>1.686820784143437E-2</v>
      </c>
      <c r="G645" s="2">
        <v>7.8573094721107198E-2</v>
      </c>
      <c r="H645" s="2">
        <v>9.630049645924342E-2</v>
      </c>
      <c r="I645" s="2">
        <v>0.12730908749798839</v>
      </c>
      <c r="J645" s="2">
        <v>7.2451394236521319E-2</v>
      </c>
      <c r="K645" s="2">
        <v>3.6587303487189304E-2</v>
      </c>
      <c r="L645" s="2">
        <v>0.17602204407155397</v>
      </c>
    </row>
    <row r="646" spans="1:12" x14ac:dyDescent="0.45">
      <c r="A646" s="1" t="s">
        <v>46</v>
      </c>
      <c r="B646" s="1" t="s">
        <v>34</v>
      </c>
      <c r="C646" s="1" t="s">
        <v>37</v>
      </c>
      <c r="D646" s="2">
        <v>0.38366642041844479</v>
      </c>
      <c r="E646" s="2">
        <v>1.2221951266517249E-2</v>
      </c>
      <c r="F646" s="2">
        <v>1.686820784143437E-2</v>
      </c>
      <c r="G646" s="2">
        <v>7.8573094721107198E-2</v>
      </c>
      <c r="H646" s="2">
        <v>9.630049645924342E-2</v>
      </c>
      <c r="I646" s="2">
        <v>0.12730908749798839</v>
      </c>
      <c r="J646" s="2">
        <v>7.2451394236521319E-2</v>
      </c>
      <c r="K646" s="2">
        <v>3.6587303487189304E-2</v>
      </c>
      <c r="L646" s="2">
        <v>0.17602204407155397</v>
      </c>
    </row>
    <row r="647" spans="1:12" x14ac:dyDescent="0.45">
      <c r="A647" s="1" t="s">
        <v>46</v>
      </c>
      <c r="B647" s="1" t="s">
        <v>34</v>
      </c>
      <c r="C647" s="1" t="s">
        <v>36</v>
      </c>
      <c r="D647" s="2">
        <v>0.38366642041844479</v>
      </c>
      <c r="E647" s="2">
        <v>1.2221951266517249E-2</v>
      </c>
      <c r="F647" s="2">
        <v>1.686820784143437E-2</v>
      </c>
      <c r="G647" s="2">
        <v>7.8573094721107198E-2</v>
      </c>
      <c r="H647" s="2">
        <v>9.630049645924342E-2</v>
      </c>
      <c r="I647" s="2">
        <v>0.12730908749798839</v>
      </c>
      <c r="J647" s="2">
        <v>7.2451394236521319E-2</v>
      </c>
      <c r="K647" s="2">
        <v>3.6587303487189304E-2</v>
      </c>
      <c r="L647" s="2">
        <v>0.17602204407155397</v>
      </c>
    </row>
    <row r="648" spans="1:12" x14ac:dyDescent="0.45">
      <c r="A648" s="1" t="s">
        <v>46</v>
      </c>
      <c r="B648" s="1" t="s">
        <v>34</v>
      </c>
      <c r="C648" s="1" t="s">
        <v>35</v>
      </c>
      <c r="D648" s="2">
        <v>0.38366642041844479</v>
      </c>
      <c r="E648" s="2">
        <v>1.2221951266517249E-2</v>
      </c>
      <c r="F648" s="2">
        <v>1.686820784143437E-2</v>
      </c>
      <c r="G648" s="2">
        <v>7.8573094721107198E-2</v>
      </c>
      <c r="H648" s="2">
        <v>9.630049645924342E-2</v>
      </c>
      <c r="I648" s="2">
        <v>0.12730908749798839</v>
      </c>
      <c r="J648" s="2">
        <v>7.2451394236521319E-2</v>
      </c>
      <c r="K648" s="2">
        <v>3.6587303487189304E-2</v>
      </c>
      <c r="L648" s="2">
        <v>0.17602204407155397</v>
      </c>
    </row>
    <row r="649" spans="1:12" x14ac:dyDescent="0.45">
      <c r="A649" s="1" t="s">
        <v>46</v>
      </c>
      <c r="B649" s="1" t="s">
        <v>34</v>
      </c>
      <c r="C649" s="1" t="s">
        <v>34</v>
      </c>
      <c r="D649" s="2">
        <v>0.38366642041844479</v>
      </c>
      <c r="E649" s="2">
        <v>1.2221951266517249E-2</v>
      </c>
      <c r="F649" s="2">
        <v>1.686820784143437E-2</v>
      </c>
      <c r="G649" s="2">
        <v>7.8573094721107198E-2</v>
      </c>
      <c r="H649" s="2">
        <v>9.630049645924342E-2</v>
      </c>
      <c r="I649" s="2">
        <v>0.12730908749798839</v>
      </c>
      <c r="J649" s="2">
        <v>7.2451394236521319E-2</v>
      </c>
      <c r="K649" s="2">
        <v>3.6587303487189304E-2</v>
      </c>
      <c r="L649" s="2">
        <v>0.17602204407155397</v>
      </c>
    </row>
    <row r="650" spans="1:12" x14ac:dyDescent="0.45">
      <c r="A650" s="1" t="s">
        <v>46</v>
      </c>
      <c r="B650" s="1" t="s">
        <v>34</v>
      </c>
      <c r="C650" s="1" t="s">
        <v>33</v>
      </c>
      <c r="D650" s="2">
        <v>0.38366642041844479</v>
      </c>
      <c r="E650" s="2">
        <v>1.2221951266517249E-2</v>
      </c>
      <c r="F650" s="2">
        <v>1.686820784143437E-2</v>
      </c>
      <c r="G650" s="2">
        <v>7.8573094721107198E-2</v>
      </c>
      <c r="H650" s="2">
        <v>9.630049645924342E-2</v>
      </c>
      <c r="I650" s="2">
        <v>0.12730908749798839</v>
      </c>
      <c r="J650" s="2">
        <v>7.2451394236521319E-2</v>
      </c>
      <c r="K650" s="2">
        <v>3.6587303487189304E-2</v>
      </c>
      <c r="L650" s="2">
        <v>0.17602204407155397</v>
      </c>
    </row>
    <row r="651" spans="1:12" x14ac:dyDescent="0.45">
      <c r="A651" s="1" t="s">
        <v>46</v>
      </c>
      <c r="B651" s="1" t="s">
        <v>34</v>
      </c>
      <c r="C651" s="1" t="s">
        <v>13</v>
      </c>
      <c r="D651" s="2">
        <v>0.38366642041844479</v>
      </c>
      <c r="E651" s="2">
        <v>1.2221951266517249E-2</v>
      </c>
      <c r="F651" s="2">
        <v>1.686820784143437E-2</v>
      </c>
      <c r="G651" s="2">
        <v>7.8573094721107198E-2</v>
      </c>
      <c r="H651" s="2">
        <v>9.630049645924342E-2</v>
      </c>
      <c r="I651" s="2">
        <v>0.12730908749798839</v>
      </c>
      <c r="J651" s="2">
        <v>7.2451394236521319E-2</v>
      </c>
      <c r="K651" s="2">
        <v>3.6587303487189304E-2</v>
      </c>
      <c r="L651" s="2">
        <v>0.17602204407155397</v>
      </c>
    </row>
    <row r="652" spans="1:12" x14ac:dyDescent="0.45">
      <c r="A652" s="1" t="s">
        <v>46</v>
      </c>
      <c r="B652" s="1" t="s">
        <v>34</v>
      </c>
      <c r="C652" s="1" t="s">
        <v>32</v>
      </c>
      <c r="D652" s="2">
        <v>0.38366642041844479</v>
      </c>
      <c r="E652" s="2">
        <v>1.2221951266517249E-2</v>
      </c>
      <c r="F652" s="2">
        <v>1.686820784143437E-2</v>
      </c>
      <c r="G652" s="2">
        <v>7.8573094721107198E-2</v>
      </c>
      <c r="H652" s="2">
        <v>9.630049645924342E-2</v>
      </c>
      <c r="I652" s="2">
        <v>0.12730908749798839</v>
      </c>
      <c r="J652" s="2">
        <v>7.2451394236521319E-2</v>
      </c>
      <c r="K652" s="2">
        <v>3.6587303487189304E-2</v>
      </c>
      <c r="L652" s="2">
        <v>0.17602204407155397</v>
      </c>
    </row>
    <row r="653" spans="1:12" x14ac:dyDescent="0.45">
      <c r="A653" s="1" t="s">
        <v>46</v>
      </c>
      <c r="B653" s="1" t="s">
        <v>34</v>
      </c>
      <c r="C653" s="1" t="s">
        <v>31</v>
      </c>
      <c r="D653" s="2">
        <v>0.38366642041844479</v>
      </c>
      <c r="E653" s="2">
        <v>1.2221951266517249E-2</v>
      </c>
      <c r="F653" s="2">
        <v>1.686820784143437E-2</v>
      </c>
      <c r="G653" s="2">
        <v>7.8573094721107198E-2</v>
      </c>
      <c r="H653" s="2">
        <v>9.630049645924342E-2</v>
      </c>
      <c r="I653" s="2">
        <v>0.12730908749798839</v>
      </c>
      <c r="J653" s="2">
        <v>7.2451394236521319E-2</v>
      </c>
      <c r="K653" s="2">
        <v>3.6587303487189304E-2</v>
      </c>
      <c r="L653" s="2">
        <v>0.17602204407155397</v>
      </c>
    </row>
    <row r="654" spans="1:12" x14ac:dyDescent="0.45">
      <c r="A654" s="1" t="s">
        <v>46</v>
      </c>
      <c r="B654" s="1" t="s">
        <v>34</v>
      </c>
      <c r="C654" s="1" t="s">
        <v>30</v>
      </c>
      <c r="D654" s="2">
        <v>0.38366642041844479</v>
      </c>
      <c r="E654" s="2">
        <v>1.2221951266517249E-2</v>
      </c>
      <c r="F654" s="2">
        <v>1.686820784143437E-2</v>
      </c>
      <c r="G654" s="2">
        <v>7.8573094721107198E-2</v>
      </c>
      <c r="H654" s="2">
        <v>9.630049645924342E-2</v>
      </c>
      <c r="I654" s="2">
        <v>0.12730908749798839</v>
      </c>
      <c r="J654" s="2">
        <v>7.2451394236521319E-2</v>
      </c>
      <c r="K654" s="2">
        <v>3.6587303487189304E-2</v>
      </c>
      <c r="L654" s="2">
        <v>0.17602204407155397</v>
      </c>
    </row>
    <row r="655" spans="1:12" x14ac:dyDescent="0.45">
      <c r="A655" s="1" t="s">
        <v>46</v>
      </c>
      <c r="B655" s="1" t="s">
        <v>34</v>
      </c>
      <c r="C655" s="1" t="s">
        <v>29</v>
      </c>
      <c r="D655" s="2">
        <v>0.38366642041844479</v>
      </c>
      <c r="E655" s="2">
        <v>1.2221951266517249E-2</v>
      </c>
      <c r="F655" s="2">
        <v>1.686820784143437E-2</v>
      </c>
      <c r="G655" s="2">
        <v>7.8573094721107198E-2</v>
      </c>
      <c r="H655" s="2">
        <v>9.630049645924342E-2</v>
      </c>
      <c r="I655" s="2">
        <v>0.12730908749798839</v>
      </c>
      <c r="J655" s="2">
        <v>7.2451394236521319E-2</v>
      </c>
      <c r="K655" s="2">
        <v>3.6587303487189304E-2</v>
      </c>
      <c r="L655" s="2">
        <v>0.17602204407155397</v>
      </c>
    </row>
    <row r="656" spans="1:12" x14ac:dyDescent="0.45">
      <c r="A656" s="1" t="s">
        <v>46</v>
      </c>
      <c r="B656" s="1" t="s">
        <v>34</v>
      </c>
      <c r="C656" s="1" t="s">
        <v>28</v>
      </c>
      <c r="D656" s="2">
        <v>0.38366642041844479</v>
      </c>
      <c r="E656" s="2">
        <v>1.2221951266517249E-2</v>
      </c>
      <c r="F656" s="2">
        <v>1.686820784143437E-2</v>
      </c>
      <c r="G656" s="2">
        <v>7.8573094721107198E-2</v>
      </c>
      <c r="H656" s="2">
        <v>9.630049645924342E-2</v>
      </c>
      <c r="I656" s="2">
        <v>0.12730908749798839</v>
      </c>
      <c r="J656" s="2">
        <v>7.2451394236521319E-2</v>
      </c>
      <c r="K656" s="2">
        <v>3.6587303487189304E-2</v>
      </c>
      <c r="L656" s="2">
        <v>0.17602204407155397</v>
      </c>
    </row>
    <row r="657" spans="1:12" x14ac:dyDescent="0.45">
      <c r="A657" s="1" t="s">
        <v>46</v>
      </c>
      <c r="B657" s="1" t="s">
        <v>34</v>
      </c>
      <c r="C657" s="1" t="s">
        <v>27</v>
      </c>
      <c r="D657" s="2">
        <v>0.38366642041844479</v>
      </c>
      <c r="E657" s="2">
        <v>1.2221951266517249E-2</v>
      </c>
      <c r="F657" s="2">
        <v>1.686820784143437E-2</v>
      </c>
      <c r="G657" s="2">
        <v>7.8573094721107198E-2</v>
      </c>
      <c r="H657" s="2">
        <v>9.630049645924342E-2</v>
      </c>
      <c r="I657" s="2">
        <v>0.12730908749798839</v>
      </c>
      <c r="J657" s="2">
        <v>7.2451394236521319E-2</v>
      </c>
      <c r="K657" s="2">
        <v>3.6587303487189304E-2</v>
      </c>
      <c r="L657" s="2">
        <v>0.17602204407155397</v>
      </c>
    </row>
    <row r="658" spans="1:12" x14ac:dyDescent="0.45">
      <c r="A658" s="1" t="s">
        <v>46</v>
      </c>
      <c r="B658" s="1" t="s">
        <v>34</v>
      </c>
      <c r="C658" s="1" t="s">
        <v>26</v>
      </c>
      <c r="D658" s="2">
        <v>0.38366642041844479</v>
      </c>
      <c r="E658" s="2">
        <v>1.2221951266517249E-2</v>
      </c>
      <c r="F658" s="2">
        <v>1.686820784143437E-2</v>
      </c>
      <c r="G658" s="2">
        <v>7.8573094721107198E-2</v>
      </c>
      <c r="H658" s="2">
        <v>9.630049645924342E-2</v>
      </c>
      <c r="I658" s="2">
        <v>0.12730908749798839</v>
      </c>
      <c r="J658" s="2">
        <v>7.2451394236521319E-2</v>
      </c>
      <c r="K658" s="2">
        <v>3.6587303487189304E-2</v>
      </c>
      <c r="L658" s="2">
        <v>0.17602204407155397</v>
      </c>
    </row>
    <row r="659" spans="1:12" x14ac:dyDescent="0.45">
      <c r="A659" s="1" t="s">
        <v>46</v>
      </c>
      <c r="B659" s="1" t="s">
        <v>34</v>
      </c>
      <c r="C659" s="1" t="s">
        <v>25</v>
      </c>
      <c r="D659" s="2">
        <v>0.38366642041844479</v>
      </c>
      <c r="E659" s="2">
        <v>1.2221951266517249E-2</v>
      </c>
      <c r="F659" s="2">
        <v>1.686820784143437E-2</v>
      </c>
      <c r="G659" s="2">
        <v>7.8573094721107198E-2</v>
      </c>
      <c r="H659" s="2">
        <v>9.630049645924342E-2</v>
      </c>
      <c r="I659" s="2">
        <v>0.12730908749798839</v>
      </c>
      <c r="J659" s="2">
        <v>7.2451394236521319E-2</v>
      </c>
      <c r="K659" s="2">
        <v>3.6587303487189304E-2</v>
      </c>
      <c r="L659" s="2">
        <v>0.17602204407155397</v>
      </c>
    </row>
    <row r="660" spans="1:12" x14ac:dyDescent="0.45">
      <c r="A660" s="1" t="s">
        <v>46</v>
      </c>
      <c r="B660" s="1" t="s">
        <v>34</v>
      </c>
      <c r="C660" s="1" t="s">
        <v>24</v>
      </c>
      <c r="D660" s="2">
        <v>0.38366642041844479</v>
      </c>
      <c r="E660" s="2">
        <v>1.2221951266517249E-2</v>
      </c>
      <c r="F660" s="2">
        <v>1.686820784143437E-2</v>
      </c>
      <c r="G660" s="2">
        <v>7.8573094721107198E-2</v>
      </c>
      <c r="H660" s="2">
        <v>9.630049645924342E-2</v>
      </c>
      <c r="I660" s="2">
        <v>0.12730908749798839</v>
      </c>
      <c r="J660" s="2">
        <v>7.2451394236521319E-2</v>
      </c>
      <c r="K660" s="2">
        <v>3.6587303487189304E-2</v>
      </c>
      <c r="L660" s="2">
        <v>0.17602204407155397</v>
      </c>
    </row>
    <row r="661" spans="1:12" x14ac:dyDescent="0.45">
      <c r="A661" s="1" t="s">
        <v>46</v>
      </c>
      <c r="B661" s="1" t="s">
        <v>34</v>
      </c>
      <c r="C661" s="1" t="s">
        <v>23</v>
      </c>
      <c r="D661" s="2">
        <v>0.38366642041844479</v>
      </c>
      <c r="E661" s="2">
        <v>1.2221951266517249E-2</v>
      </c>
      <c r="F661" s="2">
        <v>1.686820784143437E-2</v>
      </c>
      <c r="G661" s="2">
        <v>7.8573094721107198E-2</v>
      </c>
      <c r="H661" s="2">
        <v>9.630049645924342E-2</v>
      </c>
      <c r="I661" s="2">
        <v>0.12730908749798839</v>
      </c>
      <c r="J661" s="2">
        <v>7.2451394236521319E-2</v>
      </c>
      <c r="K661" s="2">
        <v>3.6587303487189304E-2</v>
      </c>
      <c r="L661" s="2">
        <v>0.17602204407155397</v>
      </c>
    </row>
    <row r="662" spans="1:12" x14ac:dyDescent="0.45">
      <c r="A662" s="1" t="s">
        <v>46</v>
      </c>
      <c r="B662" s="1" t="s">
        <v>34</v>
      </c>
      <c r="C662" s="1" t="s">
        <v>22</v>
      </c>
      <c r="D662" s="2">
        <v>0.38366642041844479</v>
      </c>
      <c r="E662" s="2">
        <v>1.2221951266517249E-2</v>
      </c>
      <c r="F662" s="2">
        <v>1.686820784143437E-2</v>
      </c>
      <c r="G662" s="2">
        <v>7.8573094721107198E-2</v>
      </c>
      <c r="H662" s="2">
        <v>9.630049645924342E-2</v>
      </c>
      <c r="I662" s="2">
        <v>0.12730908749798839</v>
      </c>
      <c r="J662" s="2">
        <v>7.2451394236521319E-2</v>
      </c>
      <c r="K662" s="2">
        <v>3.6587303487189304E-2</v>
      </c>
      <c r="L662" s="2">
        <v>0.17602204407155397</v>
      </c>
    </row>
    <row r="663" spans="1:12" x14ac:dyDescent="0.45">
      <c r="A663" s="1" t="s">
        <v>46</v>
      </c>
      <c r="B663" s="1" t="s">
        <v>34</v>
      </c>
      <c r="C663" s="1" t="s">
        <v>21</v>
      </c>
      <c r="D663" s="2">
        <v>0.38366642041844479</v>
      </c>
      <c r="E663" s="2">
        <v>1.2221951266517249E-2</v>
      </c>
      <c r="F663" s="2">
        <v>1.686820784143437E-2</v>
      </c>
      <c r="G663" s="2">
        <v>7.8573094721107198E-2</v>
      </c>
      <c r="H663" s="2">
        <v>9.630049645924342E-2</v>
      </c>
      <c r="I663" s="2">
        <v>0.12730908749798839</v>
      </c>
      <c r="J663" s="2">
        <v>7.2451394236521319E-2</v>
      </c>
      <c r="K663" s="2">
        <v>3.6587303487189304E-2</v>
      </c>
      <c r="L663" s="2">
        <v>0.17602204407155397</v>
      </c>
    </row>
    <row r="664" spans="1:12" x14ac:dyDescent="0.45">
      <c r="A664" s="1" t="s">
        <v>46</v>
      </c>
      <c r="B664" s="1" t="s">
        <v>34</v>
      </c>
      <c r="C664" s="1" t="s">
        <v>20</v>
      </c>
      <c r="D664" s="2">
        <v>0.38366642041844479</v>
      </c>
      <c r="E664" s="2">
        <v>1.2221951266517249E-2</v>
      </c>
      <c r="F664" s="2">
        <v>1.686820784143437E-2</v>
      </c>
      <c r="G664" s="2">
        <v>7.8573094721107198E-2</v>
      </c>
      <c r="H664" s="2">
        <v>9.630049645924342E-2</v>
      </c>
      <c r="I664" s="2">
        <v>0.12730908749798839</v>
      </c>
      <c r="J664" s="2">
        <v>7.2451394236521319E-2</v>
      </c>
      <c r="K664" s="2">
        <v>3.6587303487189304E-2</v>
      </c>
      <c r="L664" s="2">
        <v>0.17602204407155397</v>
      </c>
    </row>
    <row r="665" spans="1:12" x14ac:dyDescent="0.45">
      <c r="A665" s="1" t="s">
        <v>46</v>
      </c>
      <c r="B665" s="1" t="s">
        <v>34</v>
      </c>
      <c r="C665" s="1" t="s">
        <v>19</v>
      </c>
      <c r="D665" s="2">
        <v>0.38366642041844479</v>
      </c>
      <c r="E665" s="2">
        <v>1.2221951266517249E-2</v>
      </c>
      <c r="F665" s="2">
        <v>1.686820784143437E-2</v>
      </c>
      <c r="G665" s="2">
        <v>7.8573094721107198E-2</v>
      </c>
      <c r="H665" s="2">
        <v>9.630049645924342E-2</v>
      </c>
      <c r="I665" s="2">
        <v>0.12730908749798839</v>
      </c>
      <c r="J665" s="2">
        <v>7.2451394236521319E-2</v>
      </c>
      <c r="K665" s="2">
        <v>3.6587303487189304E-2</v>
      </c>
      <c r="L665" s="2">
        <v>0.17602204407155397</v>
      </c>
    </row>
    <row r="666" spans="1:12" x14ac:dyDescent="0.45">
      <c r="A666" s="1" t="s">
        <v>46</v>
      </c>
      <c r="B666" s="1" t="s">
        <v>34</v>
      </c>
      <c r="C666" s="1" t="s">
        <v>18</v>
      </c>
      <c r="D666" s="2">
        <v>0.38366642041844479</v>
      </c>
      <c r="E666" s="2">
        <v>1.2221951266517249E-2</v>
      </c>
      <c r="F666" s="2">
        <v>1.686820784143437E-2</v>
      </c>
      <c r="G666" s="2">
        <v>7.8573094721107198E-2</v>
      </c>
      <c r="H666" s="2">
        <v>9.630049645924342E-2</v>
      </c>
      <c r="I666" s="2">
        <v>0.12730908749798839</v>
      </c>
      <c r="J666" s="2">
        <v>7.2451394236521319E-2</v>
      </c>
      <c r="K666" s="2">
        <v>3.6587303487189304E-2</v>
      </c>
      <c r="L666" s="2">
        <v>0.17602204407155397</v>
      </c>
    </row>
    <row r="667" spans="1:12" x14ac:dyDescent="0.45">
      <c r="A667" s="1" t="s">
        <v>46</v>
      </c>
      <c r="B667" s="1" t="s">
        <v>34</v>
      </c>
      <c r="C667" s="1" t="s">
        <v>17</v>
      </c>
      <c r="D667" s="2">
        <v>0.38366642041844479</v>
      </c>
      <c r="E667" s="2">
        <v>1.2221951266517249E-2</v>
      </c>
      <c r="F667" s="2">
        <v>1.686820784143437E-2</v>
      </c>
      <c r="G667" s="2">
        <v>7.8573094721107198E-2</v>
      </c>
      <c r="H667" s="2">
        <v>9.630049645924342E-2</v>
      </c>
      <c r="I667" s="2">
        <v>0.12730908749798839</v>
      </c>
      <c r="J667" s="2">
        <v>7.2451394236521319E-2</v>
      </c>
      <c r="K667" s="2">
        <v>3.6587303487189304E-2</v>
      </c>
      <c r="L667" s="2">
        <v>0.17602204407155397</v>
      </c>
    </row>
    <row r="668" spans="1:12" x14ac:dyDescent="0.45">
      <c r="A668" s="1" t="s">
        <v>46</v>
      </c>
      <c r="B668" s="1" t="s">
        <v>34</v>
      </c>
      <c r="C668" s="1" t="s">
        <v>16</v>
      </c>
      <c r="D668" s="2">
        <v>0.38366642041844479</v>
      </c>
      <c r="E668" s="2">
        <v>1.2221951266517249E-2</v>
      </c>
      <c r="F668" s="2">
        <v>1.686820784143437E-2</v>
      </c>
      <c r="G668" s="2">
        <v>7.8573094721107198E-2</v>
      </c>
      <c r="H668" s="2">
        <v>9.630049645924342E-2</v>
      </c>
      <c r="I668" s="2">
        <v>0.12730908749798839</v>
      </c>
      <c r="J668" s="2">
        <v>7.2451394236521319E-2</v>
      </c>
      <c r="K668" s="2">
        <v>3.6587303487189304E-2</v>
      </c>
      <c r="L668" s="2">
        <v>0.17602204407155397</v>
      </c>
    </row>
    <row r="669" spans="1:12" x14ac:dyDescent="0.45">
      <c r="A669" s="1" t="s">
        <v>46</v>
      </c>
      <c r="B669" s="1" t="s">
        <v>34</v>
      </c>
      <c r="C669" s="1" t="s">
        <v>15</v>
      </c>
      <c r="D669" s="2">
        <v>0.38366642041844479</v>
      </c>
      <c r="E669" s="2">
        <v>1.2221951266517249E-2</v>
      </c>
      <c r="F669" s="2">
        <v>1.686820784143437E-2</v>
      </c>
      <c r="G669" s="2">
        <v>7.8573094721107198E-2</v>
      </c>
      <c r="H669" s="2">
        <v>9.630049645924342E-2</v>
      </c>
      <c r="I669" s="2">
        <v>0.12730908749798839</v>
      </c>
      <c r="J669" s="2">
        <v>7.2451394236521319E-2</v>
      </c>
      <c r="K669" s="2">
        <v>3.6587303487189304E-2</v>
      </c>
      <c r="L669" s="2">
        <v>0.17602204407155397</v>
      </c>
    </row>
    <row r="670" spans="1:12" x14ac:dyDescent="0.45">
      <c r="A670" s="1" t="s">
        <v>46</v>
      </c>
      <c r="B670" s="1" t="s">
        <v>34</v>
      </c>
      <c r="C670" s="1" t="s">
        <v>12</v>
      </c>
      <c r="D670" s="2">
        <v>0.38366642041844479</v>
      </c>
      <c r="E670" s="2">
        <v>1.2221951266517249E-2</v>
      </c>
      <c r="F670" s="2">
        <v>1.686820784143437E-2</v>
      </c>
      <c r="G670" s="2">
        <v>7.8573094721107198E-2</v>
      </c>
      <c r="H670" s="2">
        <v>9.630049645924342E-2</v>
      </c>
      <c r="I670" s="2">
        <v>0.12730908749798839</v>
      </c>
      <c r="J670" s="2">
        <v>7.2451394236521319E-2</v>
      </c>
      <c r="K670" s="2">
        <v>3.6587303487189304E-2</v>
      </c>
      <c r="L670" s="2">
        <v>0.17602204407155397</v>
      </c>
    </row>
    <row r="671" spans="1:12" x14ac:dyDescent="0.45">
      <c r="A671" s="1" t="s">
        <v>46</v>
      </c>
      <c r="B671" s="1" t="s">
        <v>33</v>
      </c>
      <c r="C671" s="1" t="s">
        <v>43</v>
      </c>
      <c r="D671" s="2">
        <v>0.37689332662145164</v>
      </c>
      <c r="E671" s="2">
        <v>1.3777077478464709E-2</v>
      </c>
      <c r="F671" s="2">
        <v>1.7002628437281841E-2</v>
      </c>
      <c r="G671" s="2">
        <v>7.8154857403482464E-2</v>
      </c>
      <c r="H671" s="2">
        <v>9.6499730391944205E-2</v>
      </c>
      <c r="I671" s="2">
        <v>0.13095073365823229</v>
      </c>
      <c r="J671" s="2">
        <v>7.3325780666596535E-2</v>
      </c>
      <c r="K671" s="2">
        <v>3.7577604540851184E-2</v>
      </c>
      <c r="L671" s="2">
        <v>0.17581826080169505</v>
      </c>
    </row>
    <row r="672" spans="1:12" x14ac:dyDescent="0.45">
      <c r="A672" s="1" t="s">
        <v>46</v>
      </c>
      <c r="B672" s="1" t="s">
        <v>33</v>
      </c>
      <c r="C672" s="1" t="s">
        <v>42</v>
      </c>
      <c r="D672" s="2">
        <v>0.37689332662145164</v>
      </c>
      <c r="E672" s="2">
        <v>1.3777077478464709E-2</v>
      </c>
      <c r="F672" s="2">
        <v>1.7002628437281841E-2</v>
      </c>
      <c r="G672" s="2">
        <v>7.8154857403482464E-2</v>
      </c>
      <c r="H672" s="2">
        <v>9.6499730391944205E-2</v>
      </c>
      <c r="I672" s="2">
        <v>0.13095073365823229</v>
      </c>
      <c r="J672" s="2">
        <v>7.3325780666596535E-2</v>
      </c>
      <c r="K672" s="2">
        <v>3.7577604540851184E-2</v>
      </c>
      <c r="L672" s="2">
        <v>0.17581826080169505</v>
      </c>
    </row>
    <row r="673" spans="1:12" x14ac:dyDescent="0.45">
      <c r="A673" s="1" t="s">
        <v>46</v>
      </c>
      <c r="B673" s="1" t="s">
        <v>33</v>
      </c>
      <c r="C673" s="1" t="s">
        <v>41</v>
      </c>
      <c r="D673" s="2">
        <v>0.37689332662145164</v>
      </c>
      <c r="E673" s="2">
        <v>1.3777077478464709E-2</v>
      </c>
      <c r="F673" s="2">
        <v>1.7002628437281841E-2</v>
      </c>
      <c r="G673" s="2">
        <v>7.8154857403482464E-2</v>
      </c>
      <c r="H673" s="2">
        <v>9.6499730391944205E-2</v>
      </c>
      <c r="I673" s="2">
        <v>0.13095073365823229</v>
      </c>
      <c r="J673" s="2">
        <v>7.3325780666596535E-2</v>
      </c>
      <c r="K673" s="2">
        <v>3.7577604540851184E-2</v>
      </c>
      <c r="L673" s="2">
        <v>0.17581826080169505</v>
      </c>
    </row>
    <row r="674" spans="1:12" x14ac:dyDescent="0.45">
      <c r="A674" s="1" t="s">
        <v>46</v>
      </c>
      <c r="B674" s="1" t="s">
        <v>33</v>
      </c>
      <c r="C674" s="1" t="s">
        <v>40</v>
      </c>
      <c r="D674" s="2">
        <v>0.37689332662145164</v>
      </c>
      <c r="E674" s="2">
        <v>1.3777077478464709E-2</v>
      </c>
      <c r="F674" s="2">
        <v>1.7002628437281841E-2</v>
      </c>
      <c r="G674" s="2">
        <v>7.8154857403482464E-2</v>
      </c>
      <c r="H674" s="2">
        <v>9.6499730391944205E-2</v>
      </c>
      <c r="I674" s="2">
        <v>0.13095073365823229</v>
      </c>
      <c r="J674" s="2">
        <v>7.3325780666596535E-2</v>
      </c>
      <c r="K674" s="2">
        <v>3.7577604540851184E-2</v>
      </c>
      <c r="L674" s="2">
        <v>0.17581826080169505</v>
      </c>
    </row>
    <row r="675" spans="1:12" x14ac:dyDescent="0.45">
      <c r="A675" s="1" t="s">
        <v>46</v>
      </c>
      <c r="B675" s="1" t="s">
        <v>33</v>
      </c>
      <c r="C675" s="1" t="s">
        <v>39</v>
      </c>
      <c r="D675" s="2">
        <v>0.37689332662145164</v>
      </c>
      <c r="E675" s="2">
        <v>1.3777077478464709E-2</v>
      </c>
      <c r="F675" s="2">
        <v>1.7002628437281841E-2</v>
      </c>
      <c r="G675" s="2">
        <v>7.8154857403482464E-2</v>
      </c>
      <c r="H675" s="2">
        <v>9.6499730391944205E-2</v>
      </c>
      <c r="I675" s="2">
        <v>0.13095073365823229</v>
      </c>
      <c r="J675" s="2">
        <v>7.3325780666596535E-2</v>
      </c>
      <c r="K675" s="2">
        <v>3.7577604540851184E-2</v>
      </c>
      <c r="L675" s="2">
        <v>0.17581826080169505</v>
      </c>
    </row>
    <row r="676" spans="1:12" x14ac:dyDescent="0.45">
      <c r="A676" s="1" t="s">
        <v>46</v>
      </c>
      <c r="B676" s="1" t="s">
        <v>33</v>
      </c>
      <c r="C676" s="1" t="s">
        <v>38</v>
      </c>
      <c r="D676" s="2">
        <v>0.37689332662145164</v>
      </c>
      <c r="E676" s="2">
        <v>1.3777077478464709E-2</v>
      </c>
      <c r="F676" s="2">
        <v>1.7002628437281841E-2</v>
      </c>
      <c r="G676" s="2">
        <v>7.8154857403482464E-2</v>
      </c>
      <c r="H676" s="2">
        <v>9.6499730391944205E-2</v>
      </c>
      <c r="I676" s="2">
        <v>0.13095073365823229</v>
      </c>
      <c r="J676" s="2">
        <v>7.3325780666596535E-2</v>
      </c>
      <c r="K676" s="2">
        <v>3.7577604540851184E-2</v>
      </c>
      <c r="L676" s="2">
        <v>0.17581826080169505</v>
      </c>
    </row>
    <row r="677" spans="1:12" x14ac:dyDescent="0.45">
      <c r="A677" s="1" t="s">
        <v>46</v>
      </c>
      <c r="B677" s="1" t="s">
        <v>33</v>
      </c>
      <c r="C677" s="1" t="s">
        <v>37</v>
      </c>
      <c r="D677" s="2">
        <v>0.37689332662145164</v>
      </c>
      <c r="E677" s="2">
        <v>1.3777077478464709E-2</v>
      </c>
      <c r="F677" s="2">
        <v>1.7002628437281841E-2</v>
      </c>
      <c r="G677" s="2">
        <v>7.8154857403482464E-2</v>
      </c>
      <c r="H677" s="2">
        <v>9.6499730391944205E-2</v>
      </c>
      <c r="I677" s="2">
        <v>0.13095073365823229</v>
      </c>
      <c r="J677" s="2">
        <v>7.3325780666596535E-2</v>
      </c>
      <c r="K677" s="2">
        <v>3.7577604540851184E-2</v>
      </c>
      <c r="L677" s="2">
        <v>0.17581826080169505</v>
      </c>
    </row>
    <row r="678" spans="1:12" x14ac:dyDescent="0.45">
      <c r="A678" s="1" t="s">
        <v>46</v>
      </c>
      <c r="B678" s="1" t="s">
        <v>33</v>
      </c>
      <c r="C678" s="1" t="s">
        <v>36</v>
      </c>
      <c r="D678" s="2">
        <v>0.37689332662145164</v>
      </c>
      <c r="E678" s="2">
        <v>1.3777077478464709E-2</v>
      </c>
      <c r="F678" s="2">
        <v>1.7002628437281841E-2</v>
      </c>
      <c r="G678" s="2">
        <v>7.8154857403482464E-2</v>
      </c>
      <c r="H678" s="2">
        <v>9.6499730391944205E-2</v>
      </c>
      <c r="I678" s="2">
        <v>0.13095073365823229</v>
      </c>
      <c r="J678" s="2">
        <v>7.3325780666596535E-2</v>
      </c>
      <c r="K678" s="2">
        <v>3.7577604540851184E-2</v>
      </c>
      <c r="L678" s="2">
        <v>0.17581826080169505</v>
      </c>
    </row>
    <row r="679" spans="1:12" x14ac:dyDescent="0.45">
      <c r="A679" s="1" t="s">
        <v>46</v>
      </c>
      <c r="B679" s="1" t="s">
        <v>33</v>
      </c>
      <c r="C679" s="1" t="s">
        <v>35</v>
      </c>
      <c r="D679" s="2">
        <v>0.37689332662145164</v>
      </c>
      <c r="E679" s="2">
        <v>1.3777077478464709E-2</v>
      </c>
      <c r="F679" s="2">
        <v>1.7002628437281841E-2</v>
      </c>
      <c r="G679" s="2">
        <v>7.8154857403482464E-2</v>
      </c>
      <c r="H679" s="2">
        <v>9.6499730391944205E-2</v>
      </c>
      <c r="I679" s="2">
        <v>0.13095073365823229</v>
      </c>
      <c r="J679" s="2">
        <v>7.3325780666596535E-2</v>
      </c>
      <c r="K679" s="2">
        <v>3.7577604540851184E-2</v>
      </c>
      <c r="L679" s="2">
        <v>0.17581826080169505</v>
      </c>
    </row>
    <row r="680" spans="1:12" x14ac:dyDescent="0.45">
      <c r="A680" s="1" t="s">
        <v>46</v>
      </c>
      <c r="B680" s="1" t="s">
        <v>33</v>
      </c>
      <c r="C680" s="1" t="s">
        <v>34</v>
      </c>
      <c r="D680" s="2">
        <v>0.37689332662145164</v>
      </c>
      <c r="E680" s="2">
        <v>1.3777077478464709E-2</v>
      </c>
      <c r="F680" s="2">
        <v>1.7002628437281841E-2</v>
      </c>
      <c r="G680" s="2">
        <v>7.8154857403482464E-2</v>
      </c>
      <c r="H680" s="2">
        <v>9.6499730391944205E-2</v>
      </c>
      <c r="I680" s="2">
        <v>0.13095073365823229</v>
      </c>
      <c r="J680" s="2">
        <v>7.3325780666596535E-2</v>
      </c>
      <c r="K680" s="2">
        <v>3.7577604540851184E-2</v>
      </c>
      <c r="L680" s="2">
        <v>0.17581826080169505</v>
      </c>
    </row>
    <row r="681" spans="1:12" x14ac:dyDescent="0.45">
      <c r="A681" s="1" t="s">
        <v>46</v>
      </c>
      <c r="B681" s="1" t="s">
        <v>33</v>
      </c>
      <c r="C681" s="1" t="s">
        <v>33</v>
      </c>
      <c r="D681" s="2">
        <v>0.37689332662145164</v>
      </c>
      <c r="E681" s="2">
        <v>1.3777077478464709E-2</v>
      </c>
      <c r="F681" s="2">
        <v>1.7002628437281841E-2</v>
      </c>
      <c r="G681" s="2">
        <v>7.8154857403482464E-2</v>
      </c>
      <c r="H681" s="2">
        <v>9.6499730391944205E-2</v>
      </c>
      <c r="I681" s="2">
        <v>0.13095073365823229</v>
      </c>
      <c r="J681" s="2">
        <v>7.3325780666596535E-2</v>
      </c>
      <c r="K681" s="2">
        <v>3.7577604540851184E-2</v>
      </c>
      <c r="L681" s="2">
        <v>0.17581826080169505</v>
      </c>
    </row>
    <row r="682" spans="1:12" x14ac:dyDescent="0.45">
      <c r="A682" s="1" t="s">
        <v>46</v>
      </c>
      <c r="B682" s="1" t="s">
        <v>33</v>
      </c>
      <c r="C682" s="1" t="s">
        <v>13</v>
      </c>
      <c r="D682" s="2">
        <v>0.37689332662145164</v>
      </c>
      <c r="E682" s="2">
        <v>1.3777077478464709E-2</v>
      </c>
      <c r="F682" s="2">
        <v>1.7002628437281841E-2</v>
      </c>
      <c r="G682" s="2">
        <v>7.8154857403482464E-2</v>
      </c>
      <c r="H682" s="2">
        <v>9.6499730391944205E-2</v>
      </c>
      <c r="I682" s="2">
        <v>0.13095073365823229</v>
      </c>
      <c r="J682" s="2">
        <v>7.3325780666596535E-2</v>
      </c>
      <c r="K682" s="2">
        <v>3.7577604540851184E-2</v>
      </c>
      <c r="L682" s="2">
        <v>0.17581826080169505</v>
      </c>
    </row>
    <row r="683" spans="1:12" x14ac:dyDescent="0.45">
      <c r="A683" s="1" t="s">
        <v>46</v>
      </c>
      <c r="B683" s="1" t="s">
        <v>33</v>
      </c>
      <c r="C683" s="1" t="s">
        <v>32</v>
      </c>
      <c r="D683" s="2">
        <v>0.37689332662145164</v>
      </c>
      <c r="E683" s="2">
        <v>1.3777077478464709E-2</v>
      </c>
      <c r="F683" s="2">
        <v>1.7002628437281841E-2</v>
      </c>
      <c r="G683" s="2">
        <v>7.8154857403482464E-2</v>
      </c>
      <c r="H683" s="2">
        <v>9.6499730391944205E-2</v>
      </c>
      <c r="I683" s="2">
        <v>0.13095073365823229</v>
      </c>
      <c r="J683" s="2">
        <v>7.3325780666596535E-2</v>
      </c>
      <c r="K683" s="2">
        <v>3.7577604540851184E-2</v>
      </c>
      <c r="L683" s="2">
        <v>0.17581826080169505</v>
      </c>
    </row>
    <row r="684" spans="1:12" x14ac:dyDescent="0.45">
      <c r="A684" s="1" t="s">
        <v>46</v>
      </c>
      <c r="B684" s="1" t="s">
        <v>33</v>
      </c>
      <c r="C684" s="1" t="s">
        <v>31</v>
      </c>
      <c r="D684" s="2">
        <v>0.37689332662145164</v>
      </c>
      <c r="E684" s="2">
        <v>1.3777077478464709E-2</v>
      </c>
      <c r="F684" s="2">
        <v>1.7002628437281841E-2</v>
      </c>
      <c r="G684" s="2">
        <v>7.8154857403482464E-2</v>
      </c>
      <c r="H684" s="2">
        <v>9.6499730391944205E-2</v>
      </c>
      <c r="I684" s="2">
        <v>0.13095073365823229</v>
      </c>
      <c r="J684" s="2">
        <v>7.3325780666596535E-2</v>
      </c>
      <c r="K684" s="2">
        <v>3.7577604540851184E-2</v>
      </c>
      <c r="L684" s="2">
        <v>0.17581826080169505</v>
      </c>
    </row>
    <row r="685" spans="1:12" x14ac:dyDescent="0.45">
      <c r="A685" s="1" t="s">
        <v>46</v>
      </c>
      <c r="B685" s="1" t="s">
        <v>33</v>
      </c>
      <c r="C685" s="1" t="s">
        <v>30</v>
      </c>
      <c r="D685" s="2">
        <v>0.37689332662145164</v>
      </c>
      <c r="E685" s="2">
        <v>1.3777077478464709E-2</v>
      </c>
      <c r="F685" s="2">
        <v>1.7002628437281841E-2</v>
      </c>
      <c r="G685" s="2">
        <v>7.8154857403482464E-2</v>
      </c>
      <c r="H685" s="2">
        <v>9.6499730391944205E-2</v>
      </c>
      <c r="I685" s="2">
        <v>0.13095073365823229</v>
      </c>
      <c r="J685" s="2">
        <v>7.3325780666596535E-2</v>
      </c>
      <c r="K685" s="2">
        <v>3.7577604540851184E-2</v>
      </c>
      <c r="L685" s="2">
        <v>0.17581826080169505</v>
      </c>
    </row>
    <row r="686" spans="1:12" x14ac:dyDescent="0.45">
      <c r="A686" s="1" t="s">
        <v>46</v>
      </c>
      <c r="B686" s="1" t="s">
        <v>33</v>
      </c>
      <c r="C686" s="1" t="s">
        <v>29</v>
      </c>
      <c r="D686" s="2">
        <v>0.37689332662145164</v>
      </c>
      <c r="E686" s="2">
        <v>1.3777077478464709E-2</v>
      </c>
      <c r="F686" s="2">
        <v>1.7002628437281841E-2</v>
      </c>
      <c r="G686" s="2">
        <v>7.8154857403482464E-2</v>
      </c>
      <c r="H686" s="2">
        <v>9.6499730391944205E-2</v>
      </c>
      <c r="I686" s="2">
        <v>0.13095073365823229</v>
      </c>
      <c r="J686" s="2">
        <v>7.3325780666596535E-2</v>
      </c>
      <c r="K686" s="2">
        <v>3.7577604540851184E-2</v>
      </c>
      <c r="L686" s="2">
        <v>0.17581826080169505</v>
      </c>
    </row>
    <row r="687" spans="1:12" x14ac:dyDescent="0.45">
      <c r="A687" s="1" t="s">
        <v>46</v>
      </c>
      <c r="B687" s="1" t="s">
        <v>33</v>
      </c>
      <c r="C687" s="1" t="s">
        <v>28</v>
      </c>
      <c r="D687" s="2">
        <v>0.37689332662145164</v>
      </c>
      <c r="E687" s="2">
        <v>1.3777077478464709E-2</v>
      </c>
      <c r="F687" s="2">
        <v>1.7002628437281841E-2</v>
      </c>
      <c r="G687" s="2">
        <v>7.8154857403482464E-2</v>
      </c>
      <c r="H687" s="2">
        <v>9.6499730391944205E-2</v>
      </c>
      <c r="I687" s="2">
        <v>0.13095073365823229</v>
      </c>
      <c r="J687" s="2">
        <v>7.3325780666596535E-2</v>
      </c>
      <c r="K687" s="2">
        <v>3.7577604540851184E-2</v>
      </c>
      <c r="L687" s="2">
        <v>0.17581826080169505</v>
      </c>
    </row>
    <row r="688" spans="1:12" x14ac:dyDescent="0.45">
      <c r="A688" s="1" t="s">
        <v>46</v>
      </c>
      <c r="B688" s="1" t="s">
        <v>33</v>
      </c>
      <c r="C688" s="1" t="s">
        <v>27</v>
      </c>
      <c r="D688" s="2">
        <v>0.37689332662145164</v>
      </c>
      <c r="E688" s="2">
        <v>1.3777077478464709E-2</v>
      </c>
      <c r="F688" s="2">
        <v>1.7002628437281841E-2</v>
      </c>
      <c r="G688" s="2">
        <v>7.8154857403482464E-2</v>
      </c>
      <c r="H688" s="2">
        <v>9.6499730391944205E-2</v>
      </c>
      <c r="I688" s="2">
        <v>0.13095073365823229</v>
      </c>
      <c r="J688" s="2">
        <v>7.3325780666596535E-2</v>
      </c>
      <c r="K688" s="2">
        <v>3.7577604540851184E-2</v>
      </c>
      <c r="L688" s="2">
        <v>0.17581826080169505</v>
      </c>
    </row>
    <row r="689" spans="1:12" x14ac:dyDescent="0.45">
      <c r="A689" s="1" t="s">
        <v>46</v>
      </c>
      <c r="B689" s="1" t="s">
        <v>33</v>
      </c>
      <c r="C689" s="1" t="s">
        <v>26</v>
      </c>
      <c r="D689" s="2">
        <v>0.37689332662145164</v>
      </c>
      <c r="E689" s="2">
        <v>1.3777077478464709E-2</v>
      </c>
      <c r="F689" s="2">
        <v>1.7002628437281841E-2</v>
      </c>
      <c r="G689" s="2">
        <v>7.8154857403482464E-2</v>
      </c>
      <c r="H689" s="2">
        <v>9.6499730391944205E-2</v>
      </c>
      <c r="I689" s="2">
        <v>0.13095073365823229</v>
      </c>
      <c r="J689" s="2">
        <v>7.3325780666596535E-2</v>
      </c>
      <c r="K689" s="2">
        <v>3.7577604540851184E-2</v>
      </c>
      <c r="L689" s="2">
        <v>0.17581826080169505</v>
      </c>
    </row>
    <row r="690" spans="1:12" x14ac:dyDescent="0.45">
      <c r="A690" s="1" t="s">
        <v>46</v>
      </c>
      <c r="B690" s="1" t="s">
        <v>33</v>
      </c>
      <c r="C690" s="1" t="s">
        <v>25</v>
      </c>
      <c r="D690" s="2">
        <v>0.37689332662145164</v>
      </c>
      <c r="E690" s="2">
        <v>1.3777077478464709E-2</v>
      </c>
      <c r="F690" s="2">
        <v>1.7002628437281841E-2</v>
      </c>
      <c r="G690" s="2">
        <v>7.8154857403482464E-2</v>
      </c>
      <c r="H690" s="2">
        <v>9.6499730391944205E-2</v>
      </c>
      <c r="I690" s="2">
        <v>0.13095073365823229</v>
      </c>
      <c r="J690" s="2">
        <v>7.3325780666596535E-2</v>
      </c>
      <c r="K690" s="2">
        <v>3.7577604540851184E-2</v>
      </c>
      <c r="L690" s="2">
        <v>0.17581826080169505</v>
      </c>
    </row>
    <row r="691" spans="1:12" x14ac:dyDescent="0.45">
      <c r="A691" s="1" t="s">
        <v>46</v>
      </c>
      <c r="B691" s="1" t="s">
        <v>33</v>
      </c>
      <c r="C691" s="1" t="s">
        <v>24</v>
      </c>
      <c r="D691" s="2">
        <v>0.37689332662145164</v>
      </c>
      <c r="E691" s="2">
        <v>1.3777077478464709E-2</v>
      </c>
      <c r="F691" s="2">
        <v>1.7002628437281841E-2</v>
      </c>
      <c r="G691" s="2">
        <v>7.8154857403482464E-2</v>
      </c>
      <c r="H691" s="2">
        <v>9.6499730391944205E-2</v>
      </c>
      <c r="I691" s="2">
        <v>0.13095073365823229</v>
      </c>
      <c r="J691" s="2">
        <v>7.3325780666596535E-2</v>
      </c>
      <c r="K691" s="2">
        <v>3.7577604540851184E-2</v>
      </c>
      <c r="L691" s="2">
        <v>0.17581826080169505</v>
      </c>
    </row>
    <row r="692" spans="1:12" x14ac:dyDescent="0.45">
      <c r="A692" s="1" t="s">
        <v>46</v>
      </c>
      <c r="B692" s="1" t="s">
        <v>33</v>
      </c>
      <c r="C692" s="1" t="s">
        <v>23</v>
      </c>
      <c r="D692" s="2">
        <v>0.37689332662145164</v>
      </c>
      <c r="E692" s="2">
        <v>1.3777077478464709E-2</v>
      </c>
      <c r="F692" s="2">
        <v>1.7002628437281841E-2</v>
      </c>
      <c r="G692" s="2">
        <v>7.8154857403482464E-2</v>
      </c>
      <c r="H692" s="2">
        <v>9.6499730391944205E-2</v>
      </c>
      <c r="I692" s="2">
        <v>0.13095073365823229</v>
      </c>
      <c r="J692" s="2">
        <v>7.3325780666596535E-2</v>
      </c>
      <c r="K692" s="2">
        <v>3.7577604540851184E-2</v>
      </c>
      <c r="L692" s="2">
        <v>0.17581826080169505</v>
      </c>
    </row>
    <row r="693" spans="1:12" x14ac:dyDescent="0.45">
      <c r="A693" s="1" t="s">
        <v>46</v>
      </c>
      <c r="B693" s="1" t="s">
        <v>33</v>
      </c>
      <c r="C693" s="1" t="s">
        <v>22</v>
      </c>
      <c r="D693" s="2">
        <v>0.37689332662145164</v>
      </c>
      <c r="E693" s="2">
        <v>1.3777077478464709E-2</v>
      </c>
      <c r="F693" s="2">
        <v>1.7002628437281841E-2</v>
      </c>
      <c r="G693" s="2">
        <v>7.8154857403482464E-2</v>
      </c>
      <c r="H693" s="2">
        <v>9.6499730391944205E-2</v>
      </c>
      <c r="I693" s="2">
        <v>0.13095073365823229</v>
      </c>
      <c r="J693" s="2">
        <v>7.3325780666596535E-2</v>
      </c>
      <c r="K693" s="2">
        <v>3.7577604540851184E-2</v>
      </c>
      <c r="L693" s="2">
        <v>0.17581826080169505</v>
      </c>
    </row>
    <row r="694" spans="1:12" x14ac:dyDescent="0.45">
      <c r="A694" s="1" t="s">
        <v>46</v>
      </c>
      <c r="B694" s="1" t="s">
        <v>33</v>
      </c>
      <c r="C694" s="1" t="s">
        <v>21</v>
      </c>
      <c r="D694" s="2">
        <v>0.37689332662145164</v>
      </c>
      <c r="E694" s="2">
        <v>1.3777077478464709E-2</v>
      </c>
      <c r="F694" s="2">
        <v>1.7002628437281841E-2</v>
      </c>
      <c r="G694" s="2">
        <v>7.8154857403482464E-2</v>
      </c>
      <c r="H694" s="2">
        <v>9.6499730391944205E-2</v>
      </c>
      <c r="I694" s="2">
        <v>0.13095073365823229</v>
      </c>
      <c r="J694" s="2">
        <v>7.3325780666596535E-2</v>
      </c>
      <c r="K694" s="2">
        <v>3.7577604540851184E-2</v>
      </c>
      <c r="L694" s="2">
        <v>0.17581826080169505</v>
      </c>
    </row>
    <row r="695" spans="1:12" x14ac:dyDescent="0.45">
      <c r="A695" s="1" t="s">
        <v>46</v>
      </c>
      <c r="B695" s="1" t="s">
        <v>33</v>
      </c>
      <c r="C695" s="1" t="s">
        <v>20</v>
      </c>
      <c r="D695" s="2">
        <v>0.37689332662145164</v>
      </c>
      <c r="E695" s="2">
        <v>1.3777077478464709E-2</v>
      </c>
      <c r="F695" s="2">
        <v>1.7002628437281841E-2</v>
      </c>
      <c r="G695" s="2">
        <v>7.8154857403482464E-2</v>
      </c>
      <c r="H695" s="2">
        <v>9.6499730391944205E-2</v>
      </c>
      <c r="I695" s="2">
        <v>0.13095073365823229</v>
      </c>
      <c r="J695" s="2">
        <v>7.3325780666596535E-2</v>
      </c>
      <c r="K695" s="2">
        <v>3.7577604540851184E-2</v>
      </c>
      <c r="L695" s="2">
        <v>0.17581826080169505</v>
      </c>
    </row>
    <row r="696" spans="1:12" x14ac:dyDescent="0.45">
      <c r="A696" s="1" t="s">
        <v>46</v>
      </c>
      <c r="B696" s="1" t="s">
        <v>33</v>
      </c>
      <c r="C696" s="1" t="s">
        <v>19</v>
      </c>
      <c r="D696" s="2">
        <v>0.37689332662145164</v>
      </c>
      <c r="E696" s="2">
        <v>1.3777077478464709E-2</v>
      </c>
      <c r="F696" s="2">
        <v>1.7002628437281841E-2</v>
      </c>
      <c r="G696" s="2">
        <v>7.8154857403482464E-2</v>
      </c>
      <c r="H696" s="2">
        <v>9.6499730391944205E-2</v>
      </c>
      <c r="I696" s="2">
        <v>0.13095073365823229</v>
      </c>
      <c r="J696" s="2">
        <v>7.3325780666596535E-2</v>
      </c>
      <c r="K696" s="2">
        <v>3.7577604540851184E-2</v>
      </c>
      <c r="L696" s="2">
        <v>0.17581826080169505</v>
      </c>
    </row>
    <row r="697" spans="1:12" x14ac:dyDescent="0.45">
      <c r="A697" s="1" t="s">
        <v>46</v>
      </c>
      <c r="B697" s="1" t="s">
        <v>33</v>
      </c>
      <c r="C697" s="1" t="s">
        <v>18</v>
      </c>
      <c r="D697" s="2">
        <v>0.37689332662145164</v>
      </c>
      <c r="E697" s="2">
        <v>1.3777077478464709E-2</v>
      </c>
      <c r="F697" s="2">
        <v>1.7002628437281841E-2</v>
      </c>
      <c r="G697" s="2">
        <v>7.8154857403482464E-2</v>
      </c>
      <c r="H697" s="2">
        <v>9.6499730391944205E-2</v>
      </c>
      <c r="I697" s="2">
        <v>0.13095073365823229</v>
      </c>
      <c r="J697" s="2">
        <v>7.3325780666596535E-2</v>
      </c>
      <c r="K697" s="2">
        <v>3.7577604540851184E-2</v>
      </c>
      <c r="L697" s="2">
        <v>0.17581826080169505</v>
      </c>
    </row>
    <row r="698" spans="1:12" x14ac:dyDescent="0.45">
      <c r="A698" s="1" t="s">
        <v>46</v>
      </c>
      <c r="B698" s="1" t="s">
        <v>33</v>
      </c>
      <c r="C698" s="1" t="s">
        <v>17</v>
      </c>
      <c r="D698" s="2">
        <v>0.37689332662145164</v>
      </c>
      <c r="E698" s="2">
        <v>1.3777077478464709E-2</v>
      </c>
      <c r="F698" s="2">
        <v>1.7002628437281841E-2</v>
      </c>
      <c r="G698" s="2">
        <v>7.8154857403482464E-2</v>
      </c>
      <c r="H698" s="2">
        <v>9.6499730391944205E-2</v>
      </c>
      <c r="I698" s="2">
        <v>0.13095073365823229</v>
      </c>
      <c r="J698" s="2">
        <v>7.3325780666596535E-2</v>
      </c>
      <c r="K698" s="2">
        <v>3.7577604540851184E-2</v>
      </c>
      <c r="L698" s="2">
        <v>0.17581826080169505</v>
      </c>
    </row>
    <row r="699" spans="1:12" x14ac:dyDescent="0.45">
      <c r="A699" s="1" t="s">
        <v>46</v>
      </c>
      <c r="B699" s="1" t="s">
        <v>33</v>
      </c>
      <c r="C699" s="1" t="s">
        <v>16</v>
      </c>
      <c r="D699" s="2">
        <v>0.37689332662145164</v>
      </c>
      <c r="E699" s="2">
        <v>1.3777077478464709E-2</v>
      </c>
      <c r="F699" s="2">
        <v>1.7002628437281841E-2</v>
      </c>
      <c r="G699" s="2">
        <v>7.8154857403482464E-2</v>
      </c>
      <c r="H699" s="2">
        <v>9.6499730391944205E-2</v>
      </c>
      <c r="I699" s="2">
        <v>0.13095073365823229</v>
      </c>
      <c r="J699" s="2">
        <v>7.3325780666596535E-2</v>
      </c>
      <c r="K699" s="2">
        <v>3.7577604540851184E-2</v>
      </c>
      <c r="L699" s="2">
        <v>0.17581826080169505</v>
      </c>
    </row>
    <row r="700" spans="1:12" x14ac:dyDescent="0.45">
      <c r="A700" s="1" t="s">
        <v>46</v>
      </c>
      <c r="B700" s="1" t="s">
        <v>33</v>
      </c>
      <c r="C700" s="1" t="s">
        <v>15</v>
      </c>
      <c r="D700" s="2">
        <v>0.37689332662145164</v>
      </c>
      <c r="E700" s="2">
        <v>1.3777077478464709E-2</v>
      </c>
      <c r="F700" s="2">
        <v>1.7002628437281841E-2</v>
      </c>
      <c r="G700" s="2">
        <v>7.8154857403482464E-2</v>
      </c>
      <c r="H700" s="2">
        <v>9.6499730391944205E-2</v>
      </c>
      <c r="I700" s="2">
        <v>0.13095073365823229</v>
      </c>
      <c r="J700" s="2">
        <v>7.3325780666596535E-2</v>
      </c>
      <c r="K700" s="2">
        <v>3.7577604540851184E-2</v>
      </c>
      <c r="L700" s="2">
        <v>0.17581826080169505</v>
      </c>
    </row>
    <row r="701" spans="1:12" x14ac:dyDescent="0.45">
      <c r="A701" s="1" t="s">
        <v>46</v>
      </c>
      <c r="B701" s="1" t="s">
        <v>13</v>
      </c>
      <c r="C701" s="1" t="s">
        <v>43</v>
      </c>
      <c r="D701" s="2">
        <v>0.38483179433848447</v>
      </c>
      <c r="E701" s="2">
        <v>1.4641474647449448E-2</v>
      </c>
      <c r="F701" s="2">
        <v>1.7222869499301068E-2</v>
      </c>
      <c r="G701" s="2">
        <v>7.8792475604273562E-2</v>
      </c>
      <c r="H701" s="2">
        <v>9.4081306291907862E-2</v>
      </c>
      <c r="I701" s="2">
        <v>0.12951151376013367</v>
      </c>
      <c r="J701" s="2">
        <v>7.2197655233456823E-2</v>
      </c>
      <c r="K701" s="2">
        <v>3.7779730552763777E-2</v>
      </c>
      <c r="L701" s="2">
        <v>0.17094118007222928</v>
      </c>
    </row>
    <row r="702" spans="1:12" x14ac:dyDescent="0.45">
      <c r="A702" s="1" t="s">
        <v>46</v>
      </c>
      <c r="B702" s="1" t="s">
        <v>13</v>
      </c>
      <c r="C702" s="1" t="s">
        <v>42</v>
      </c>
      <c r="D702" s="2">
        <v>0.38483179433848447</v>
      </c>
      <c r="E702" s="2">
        <v>1.4641474647449448E-2</v>
      </c>
      <c r="F702" s="2">
        <v>1.7222869499301068E-2</v>
      </c>
      <c r="G702" s="2">
        <v>7.8792475604273562E-2</v>
      </c>
      <c r="H702" s="2">
        <v>9.4081306291907862E-2</v>
      </c>
      <c r="I702" s="2">
        <v>0.12951151376013367</v>
      </c>
      <c r="J702" s="2">
        <v>7.2197655233456823E-2</v>
      </c>
      <c r="K702" s="2">
        <v>3.7779730552763777E-2</v>
      </c>
      <c r="L702" s="2">
        <v>0.17094118007222928</v>
      </c>
    </row>
    <row r="703" spans="1:12" x14ac:dyDescent="0.45">
      <c r="A703" s="1" t="s">
        <v>46</v>
      </c>
      <c r="B703" s="1" t="s">
        <v>13</v>
      </c>
      <c r="C703" s="1" t="s">
        <v>41</v>
      </c>
      <c r="D703" s="2">
        <v>0.38483179433848447</v>
      </c>
      <c r="E703" s="2">
        <v>1.4641474647449448E-2</v>
      </c>
      <c r="F703" s="2">
        <v>1.7222869499301068E-2</v>
      </c>
      <c r="G703" s="2">
        <v>7.8792475604273562E-2</v>
      </c>
      <c r="H703" s="2">
        <v>9.4081306291907862E-2</v>
      </c>
      <c r="I703" s="2">
        <v>0.12951151376013367</v>
      </c>
      <c r="J703" s="2">
        <v>7.2197655233456823E-2</v>
      </c>
      <c r="K703" s="2">
        <v>3.7779730552763777E-2</v>
      </c>
      <c r="L703" s="2">
        <v>0.17094118007222928</v>
      </c>
    </row>
    <row r="704" spans="1:12" x14ac:dyDescent="0.45">
      <c r="A704" s="1" t="s">
        <v>46</v>
      </c>
      <c r="B704" s="1" t="s">
        <v>13</v>
      </c>
      <c r="C704" s="1" t="s">
        <v>40</v>
      </c>
      <c r="D704" s="2">
        <v>0.38483179433848447</v>
      </c>
      <c r="E704" s="2">
        <v>1.4641474647449448E-2</v>
      </c>
      <c r="F704" s="2">
        <v>1.7222869499301068E-2</v>
      </c>
      <c r="G704" s="2">
        <v>7.8792475604273562E-2</v>
      </c>
      <c r="H704" s="2">
        <v>9.4081306291907862E-2</v>
      </c>
      <c r="I704" s="2">
        <v>0.12951151376013367</v>
      </c>
      <c r="J704" s="2">
        <v>7.2197655233456823E-2</v>
      </c>
      <c r="K704" s="2">
        <v>3.7779730552763777E-2</v>
      </c>
      <c r="L704" s="2">
        <v>0.17094118007222928</v>
      </c>
    </row>
    <row r="705" spans="1:12" x14ac:dyDescent="0.45">
      <c r="A705" s="1" t="s">
        <v>46</v>
      </c>
      <c r="B705" s="1" t="s">
        <v>13</v>
      </c>
      <c r="C705" s="1" t="s">
        <v>39</v>
      </c>
      <c r="D705" s="2">
        <v>0.38483179433848447</v>
      </c>
      <c r="E705" s="2">
        <v>1.4641474647449448E-2</v>
      </c>
      <c r="F705" s="2">
        <v>1.7222869499301068E-2</v>
      </c>
      <c r="G705" s="2">
        <v>7.8792475604273562E-2</v>
      </c>
      <c r="H705" s="2">
        <v>9.4081306291907862E-2</v>
      </c>
      <c r="I705" s="2">
        <v>0.12951151376013367</v>
      </c>
      <c r="J705" s="2">
        <v>7.2197655233456823E-2</v>
      </c>
      <c r="K705" s="2">
        <v>3.7779730552763777E-2</v>
      </c>
      <c r="L705" s="2">
        <v>0.17094118007222928</v>
      </c>
    </row>
    <row r="706" spans="1:12" x14ac:dyDescent="0.45">
      <c r="A706" s="1" t="s">
        <v>46</v>
      </c>
      <c r="B706" s="1" t="s">
        <v>13</v>
      </c>
      <c r="C706" s="1" t="s">
        <v>38</v>
      </c>
      <c r="D706" s="2">
        <v>0.38483179433848447</v>
      </c>
      <c r="E706" s="2">
        <v>1.4641474647449448E-2</v>
      </c>
      <c r="F706" s="2">
        <v>1.7222869499301068E-2</v>
      </c>
      <c r="G706" s="2">
        <v>7.8792475604273562E-2</v>
      </c>
      <c r="H706" s="2">
        <v>9.4081306291907862E-2</v>
      </c>
      <c r="I706" s="2">
        <v>0.12951151376013367</v>
      </c>
      <c r="J706" s="2">
        <v>7.2197655233456823E-2</v>
      </c>
      <c r="K706" s="2">
        <v>3.7779730552763777E-2</v>
      </c>
      <c r="L706" s="2">
        <v>0.17094118007222928</v>
      </c>
    </row>
    <row r="707" spans="1:12" x14ac:dyDescent="0.45">
      <c r="A707" s="1" t="s">
        <v>46</v>
      </c>
      <c r="B707" s="1" t="s">
        <v>13</v>
      </c>
      <c r="C707" s="1" t="s">
        <v>37</v>
      </c>
      <c r="D707" s="2">
        <v>0.38483179433848447</v>
      </c>
      <c r="E707" s="2">
        <v>1.4641474647449448E-2</v>
      </c>
      <c r="F707" s="2">
        <v>1.7222869499301068E-2</v>
      </c>
      <c r="G707" s="2">
        <v>7.8792475604273562E-2</v>
      </c>
      <c r="H707" s="2">
        <v>9.4081306291907862E-2</v>
      </c>
      <c r="I707" s="2">
        <v>0.12951151376013367</v>
      </c>
      <c r="J707" s="2">
        <v>7.2197655233456823E-2</v>
      </c>
      <c r="K707" s="2">
        <v>3.7779730552763777E-2</v>
      </c>
      <c r="L707" s="2">
        <v>0.17094118007222928</v>
      </c>
    </row>
    <row r="708" spans="1:12" x14ac:dyDescent="0.45">
      <c r="A708" s="1" t="s">
        <v>46</v>
      </c>
      <c r="B708" s="1" t="s">
        <v>13</v>
      </c>
      <c r="C708" s="1" t="s">
        <v>36</v>
      </c>
      <c r="D708" s="2">
        <v>0.38483179433848447</v>
      </c>
      <c r="E708" s="2">
        <v>1.4641474647449448E-2</v>
      </c>
      <c r="F708" s="2">
        <v>1.7222869499301068E-2</v>
      </c>
      <c r="G708" s="2">
        <v>7.8792475604273562E-2</v>
      </c>
      <c r="H708" s="2">
        <v>9.4081306291907862E-2</v>
      </c>
      <c r="I708" s="2">
        <v>0.12951151376013367</v>
      </c>
      <c r="J708" s="2">
        <v>7.2197655233456823E-2</v>
      </c>
      <c r="K708" s="2">
        <v>3.7779730552763777E-2</v>
      </c>
      <c r="L708" s="2">
        <v>0.17094118007222928</v>
      </c>
    </row>
    <row r="709" spans="1:12" x14ac:dyDescent="0.45">
      <c r="A709" s="1" t="s">
        <v>46</v>
      </c>
      <c r="B709" s="1" t="s">
        <v>13</v>
      </c>
      <c r="C709" s="1" t="s">
        <v>35</v>
      </c>
      <c r="D709" s="2">
        <v>0.38483179433848447</v>
      </c>
      <c r="E709" s="2">
        <v>1.4641474647449448E-2</v>
      </c>
      <c r="F709" s="2">
        <v>1.7222869499301068E-2</v>
      </c>
      <c r="G709" s="2">
        <v>7.8792475604273562E-2</v>
      </c>
      <c r="H709" s="2">
        <v>9.4081306291907862E-2</v>
      </c>
      <c r="I709" s="2">
        <v>0.12951151376013367</v>
      </c>
      <c r="J709" s="2">
        <v>7.2197655233456823E-2</v>
      </c>
      <c r="K709" s="2">
        <v>3.7779730552763777E-2</v>
      </c>
      <c r="L709" s="2">
        <v>0.17094118007222928</v>
      </c>
    </row>
    <row r="710" spans="1:12" x14ac:dyDescent="0.45">
      <c r="A710" s="1" t="s">
        <v>46</v>
      </c>
      <c r="B710" s="1" t="s">
        <v>13</v>
      </c>
      <c r="C710" s="1" t="s">
        <v>34</v>
      </c>
      <c r="D710" s="2">
        <v>0.38483179433848447</v>
      </c>
      <c r="E710" s="2">
        <v>1.4641474647449448E-2</v>
      </c>
      <c r="F710" s="2">
        <v>1.7222869499301068E-2</v>
      </c>
      <c r="G710" s="2">
        <v>7.8792475604273562E-2</v>
      </c>
      <c r="H710" s="2">
        <v>9.4081306291907862E-2</v>
      </c>
      <c r="I710" s="2">
        <v>0.12951151376013367</v>
      </c>
      <c r="J710" s="2">
        <v>7.2197655233456823E-2</v>
      </c>
      <c r="K710" s="2">
        <v>3.7779730552763777E-2</v>
      </c>
      <c r="L710" s="2">
        <v>0.17094118007222928</v>
      </c>
    </row>
    <row r="711" spans="1:12" x14ac:dyDescent="0.45">
      <c r="A711" s="1" t="s">
        <v>46</v>
      </c>
      <c r="B711" s="1" t="s">
        <v>13</v>
      </c>
      <c r="C711" s="1" t="s">
        <v>33</v>
      </c>
      <c r="D711" s="2">
        <v>0.38483179433848447</v>
      </c>
      <c r="E711" s="2">
        <v>1.4641474647449448E-2</v>
      </c>
      <c r="F711" s="2">
        <v>1.7222869499301068E-2</v>
      </c>
      <c r="G711" s="2">
        <v>7.8792475604273562E-2</v>
      </c>
      <c r="H711" s="2">
        <v>9.4081306291907862E-2</v>
      </c>
      <c r="I711" s="2">
        <v>0.12951151376013367</v>
      </c>
      <c r="J711" s="2">
        <v>7.2197655233456823E-2</v>
      </c>
      <c r="K711" s="2">
        <v>3.7779730552763777E-2</v>
      </c>
      <c r="L711" s="2">
        <v>0.17094118007222928</v>
      </c>
    </row>
    <row r="712" spans="1:12" x14ac:dyDescent="0.45">
      <c r="A712" s="1" t="s">
        <v>46</v>
      </c>
      <c r="B712" s="1" t="s">
        <v>13</v>
      </c>
      <c r="C712" s="1" t="s">
        <v>13</v>
      </c>
      <c r="D712" s="2">
        <v>0.38483179433848447</v>
      </c>
      <c r="E712" s="2">
        <v>1.4641474647449448E-2</v>
      </c>
      <c r="F712" s="2">
        <v>1.7222869499301068E-2</v>
      </c>
      <c r="G712" s="2">
        <v>7.8792475604273562E-2</v>
      </c>
      <c r="H712" s="2">
        <v>9.4081306291907862E-2</v>
      </c>
      <c r="I712" s="2">
        <v>0.12951151376013367</v>
      </c>
      <c r="J712" s="2">
        <v>7.2197655233456823E-2</v>
      </c>
      <c r="K712" s="2">
        <v>3.7779730552763777E-2</v>
      </c>
      <c r="L712" s="2">
        <v>0.17094118007222928</v>
      </c>
    </row>
    <row r="713" spans="1:12" x14ac:dyDescent="0.45">
      <c r="A713" s="1" t="s">
        <v>46</v>
      </c>
      <c r="B713" s="1" t="s">
        <v>13</v>
      </c>
      <c r="C713" s="1" t="s">
        <v>32</v>
      </c>
      <c r="D713" s="2">
        <v>0.38483179433848447</v>
      </c>
      <c r="E713" s="2">
        <v>1.4641474647449448E-2</v>
      </c>
      <c r="F713" s="2">
        <v>1.7222869499301068E-2</v>
      </c>
      <c r="G713" s="2">
        <v>7.8792475604273562E-2</v>
      </c>
      <c r="H713" s="2">
        <v>9.4081306291907862E-2</v>
      </c>
      <c r="I713" s="2">
        <v>0.12951151376013367</v>
      </c>
      <c r="J713" s="2">
        <v>7.2197655233456823E-2</v>
      </c>
      <c r="K713" s="2">
        <v>3.7779730552763777E-2</v>
      </c>
      <c r="L713" s="2">
        <v>0.17094118007222928</v>
      </c>
    </row>
    <row r="714" spans="1:12" x14ac:dyDescent="0.45">
      <c r="A714" s="1" t="s">
        <v>46</v>
      </c>
      <c r="B714" s="1" t="s">
        <v>13</v>
      </c>
      <c r="C714" s="1" t="s">
        <v>31</v>
      </c>
      <c r="D714" s="2">
        <v>0.38483179433848447</v>
      </c>
      <c r="E714" s="2">
        <v>1.4641474647449448E-2</v>
      </c>
      <c r="F714" s="2">
        <v>1.7222869499301068E-2</v>
      </c>
      <c r="G714" s="2">
        <v>7.8792475604273562E-2</v>
      </c>
      <c r="H714" s="2">
        <v>9.4081306291907862E-2</v>
      </c>
      <c r="I714" s="2">
        <v>0.12951151376013367</v>
      </c>
      <c r="J714" s="2">
        <v>7.2197655233456823E-2</v>
      </c>
      <c r="K714" s="2">
        <v>3.7779730552763777E-2</v>
      </c>
      <c r="L714" s="2">
        <v>0.17094118007222928</v>
      </c>
    </row>
    <row r="715" spans="1:12" x14ac:dyDescent="0.45">
      <c r="A715" s="1" t="s">
        <v>46</v>
      </c>
      <c r="B715" s="1" t="s">
        <v>13</v>
      </c>
      <c r="C715" s="1" t="s">
        <v>30</v>
      </c>
      <c r="D715" s="2">
        <v>0.38483179433848447</v>
      </c>
      <c r="E715" s="2">
        <v>1.4641474647449448E-2</v>
      </c>
      <c r="F715" s="2">
        <v>1.7222869499301068E-2</v>
      </c>
      <c r="G715" s="2">
        <v>7.8792475604273562E-2</v>
      </c>
      <c r="H715" s="2">
        <v>9.4081306291907862E-2</v>
      </c>
      <c r="I715" s="2">
        <v>0.12951151376013367</v>
      </c>
      <c r="J715" s="2">
        <v>7.2197655233456823E-2</v>
      </c>
      <c r="K715" s="2">
        <v>3.7779730552763777E-2</v>
      </c>
      <c r="L715" s="2">
        <v>0.17094118007222928</v>
      </c>
    </row>
    <row r="716" spans="1:12" x14ac:dyDescent="0.45">
      <c r="A716" s="1" t="s">
        <v>46</v>
      </c>
      <c r="B716" s="1" t="s">
        <v>13</v>
      </c>
      <c r="C716" s="1" t="s">
        <v>29</v>
      </c>
      <c r="D716" s="2">
        <v>0.38483179433848447</v>
      </c>
      <c r="E716" s="2">
        <v>1.4641474647449448E-2</v>
      </c>
      <c r="F716" s="2">
        <v>1.7222869499301068E-2</v>
      </c>
      <c r="G716" s="2">
        <v>7.8792475604273562E-2</v>
      </c>
      <c r="H716" s="2">
        <v>9.4081306291907862E-2</v>
      </c>
      <c r="I716" s="2">
        <v>0.12951151376013367</v>
      </c>
      <c r="J716" s="2">
        <v>7.2197655233456823E-2</v>
      </c>
      <c r="K716" s="2">
        <v>3.7779730552763777E-2</v>
      </c>
      <c r="L716" s="2">
        <v>0.17094118007222928</v>
      </c>
    </row>
    <row r="717" spans="1:12" x14ac:dyDescent="0.45">
      <c r="A717" s="1" t="s">
        <v>46</v>
      </c>
      <c r="B717" s="1" t="s">
        <v>13</v>
      </c>
      <c r="C717" s="1" t="s">
        <v>28</v>
      </c>
      <c r="D717" s="2">
        <v>0.38483179433848447</v>
      </c>
      <c r="E717" s="2">
        <v>1.4641474647449448E-2</v>
      </c>
      <c r="F717" s="2">
        <v>1.7222869499301068E-2</v>
      </c>
      <c r="G717" s="2">
        <v>7.8792475604273562E-2</v>
      </c>
      <c r="H717" s="2">
        <v>9.4081306291907862E-2</v>
      </c>
      <c r="I717" s="2">
        <v>0.12951151376013367</v>
      </c>
      <c r="J717" s="2">
        <v>7.2197655233456823E-2</v>
      </c>
      <c r="K717" s="2">
        <v>3.7779730552763777E-2</v>
      </c>
      <c r="L717" s="2">
        <v>0.17094118007222928</v>
      </c>
    </row>
    <row r="718" spans="1:12" x14ac:dyDescent="0.45">
      <c r="A718" s="1" t="s">
        <v>46</v>
      </c>
      <c r="B718" s="1" t="s">
        <v>13</v>
      </c>
      <c r="C718" s="1" t="s">
        <v>27</v>
      </c>
      <c r="D718" s="2">
        <v>0.38483179433848447</v>
      </c>
      <c r="E718" s="2">
        <v>1.4641474647449448E-2</v>
      </c>
      <c r="F718" s="2">
        <v>1.7222869499301068E-2</v>
      </c>
      <c r="G718" s="2">
        <v>7.8792475604273562E-2</v>
      </c>
      <c r="H718" s="2">
        <v>9.4081306291907862E-2</v>
      </c>
      <c r="I718" s="2">
        <v>0.12951151376013367</v>
      </c>
      <c r="J718" s="2">
        <v>7.2197655233456823E-2</v>
      </c>
      <c r="K718" s="2">
        <v>3.7779730552763777E-2</v>
      </c>
      <c r="L718" s="2">
        <v>0.17094118007222928</v>
      </c>
    </row>
    <row r="719" spans="1:12" x14ac:dyDescent="0.45">
      <c r="A719" s="1" t="s">
        <v>46</v>
      </c>
      <c r="B719" s="1" t="s">
        <v>13</v>
      </c>
      <c r="C719" s="1" t="s">
        <v>26</v>
      </c>
      <c r="D719" s="2">
        <v>0.38483179433848447</v>
      </c>
      <c r="E719" s="2">
        <v>1.4641474647449448E-2</v>
      </c>
      <c r="F719" s="2">
        <v>1.7222869499301068E-2</v>
      </c>
      <c r="G719" s="2">
        <v>7.8792475604273562E-2</v>
      </c>
      <c r="H719" s="2">
        <v>9.4081306291907862E-2</v>
      </c>
      <c r="I719" s="2">
        <v>0.12951151376013367</v>
      </c>
      <c r="J719" s="2">
        <v>7.2197655233456823E-2</v>
      </c>
      <c r="K719" s="2">
        <v>3.7779730552763777E-2</v>
      </c>
      <c r="L719" s="2">
        <v>0.17094118007222928</v>
      </c>
    </row>
    <row r="720" spans="1:12" x14ac:dyDescent="0.45">
      <c r="A720" s="1" t="s">
        <v>46</v>
      </c>
      <c r="B720" s="1" t="s">
        <v>13</v>
      </c>
      <c r="C720" s="1" t="s">
        <v>25</v>
      </c>
      <c r="D720" s="2">
        <v>0.38483179433848447</v>
      </c>
      <c r="E720" s="2">
        <v>1.4641474647449448E-2</v>
      </c>
      <c r="F720" s="2">
        <v>1.7222869499301068E-2</v>
      </c>
      <c r="G720" s="2">
        <v>7.8792475604273562E-2</v>
      </c>
      <c r="H720" s="2">
        <v>9.4081306291907862E-2</v>
      </c>
      <c r="I720" s="2">
        <v>0.12951151376013367</v>
      </c>
      <c r="J720" s="2">
        <v>7.2197655233456823E-2</v>
      </c>
      <c r="K720" s="2">
        <v>3.7779730552763777E-2</v>
      </c>
      <c r="L720" s="2">
        <v>0.17094118007222928</v>
      </c>
    </row>
    <row r="721" spans="1:12" x14ac:dyDescent="0.45">
      <c r="A721" s="1" t="s">
        <v>46</v>
      </c>
      <c r="B721" s="1" t="s">
        <v>13</v>
      </c>
      <c r="C721" s="1" t="s">
        <v>24</v>
      </c>
      <c r="D721" s="2">
        <v>0.38483179433848447</v>
      </c>
      <c r="E721" s="2">
        <v>1.4641474647449448E-2</v>
      </c>
      <c r="F721" s="2">
        <v>1.7222869499301068E-2</v>
      </c>
      <c r="G721" s="2">
        <v>7.8792475604273562E-2</v>
      </c>
      <c r="H721" s="2">
        <v>9.4081306291907862E-2</v>
      </c>
      <c r="I721" s="2">
        <v>0.12951151376013367</v>
      </c>
      <c r="J721" s="2">
        <v>7.2197655233456823E-2</v>
      </c>
      <c r="K721" s="2">
        <v>3.7779730552763777E-2</v>
      </c>
      <c r="L721" s="2">
        <v>0.17094118007222928</v>
      </c>
    </row>
    <row r="722" spans="1:12" x14ac:dyDescent="0.45">
      <c r="A722" s="1" t="s">
        <v>46</v>
      </c>
      <c r="B722" s="1" t="s">
        <v>13</v>
      </c>
      <c r="C722" s="1" t="s">
        <v>23</v>
      </c>
      <c r="D722" s="2">
        <v>0.38483179433848447</v>
      </c>
      <c r="E722" s="2">
        <v>1.4641474647449448E-2</v>
      </c>
      <c r="F722" s="2">
        <v>1.7222869499301068E-2</v>
      </c>
      <c r="G722" s="2">
        <v>7.8792475604273562E-2</v>
      </c>
      <c r="H722" s="2">
        <v>9.4081306291907862E-2</v>
      </c>
      <c r="I722" s="2">
        <v>0.12951151376013367</v>
      </c>
      <c r="J722" s="2">
        <v>7.2197655233456823E-2</v>
      </c>
      <c r="K722" s="2">
        <v>3.7779730552763777E-2</v>
      </c>
      <c r="L722" s="2">
        <v>0.17094118007222928</v>
      </c>
    </row>
    <row r="723" spans="1:12" x14ac:dyDescent="0.45">
      <c r="A723" s="1" t="s">
        <v>46</v>
      </c>
      <c r="B723" s="1" t="s">
        <v>13</v>
      </c>
      <c r="C723" s="1" t="s">
        <v>22</v>
      </c>
      <c r="D723" s="2">
        <v>0.38483179433848447</v>
      </c>
      <c r="E723" s="2">
        <v>1.4641474647449448E-2</v>
      </c>
      <c r="F723" s="2">
        <v>1.7222869499301068E-2</v>
      </c>
      <c r="G723" s="2">
        <v>7.8792475604273562E-2</v>
      </c>
      <c r="H723" s="2">
        <v>9.4081306291907862E-2</v>
      </c>
      <c r="I723" s="2">
        <v>0.12951151376013367</v>
      </c>
      <c r="J723" s="2">
        <v>7.2197655233456823E-2</v>
      </c>
      <c r="K723" s="2">
        <v>3.7779730552763777E-2</v>
      </c>
      <c r="L723" s="2">
        <v>0.17094118007222928</v>
      </c>
    </row>
    <row r="724" spans="1:12" x14ac:dyDescent="0.45">
      <c r="A724" s="1" t="s">
        <v>46</v>
      </c>
      <c r="B724" s="1" t="s">
        <v>13</v>
      </c>
      <c r="C724" s="1" t="s">
        <v>21</v>
      </c>
      <c r="D724" s="2">
        <v>0.38483179433848447</v>
      </c>
      <c r="E724" s="2">
        <v>1.4641474647449448E-2</v>
      </c>
      <c r="F724" s="2">
        <v>1.7222869499301068E-2</v>
      </c>
      <c r="G724" s="2">
        <v>7.8792475604273562E-2</v>
      </c>
      <c r="H724" s="2">
        <v>9.4081306291907862E-2</v>
      </c>
      <c r="I724" s="2">
        <v>0.12951151376013367</v>
      </c>
      <c r="J724" s="2">
        <v>7.2197655233456823E-2</v>
      </c>
      <c r="K724" s="2">
        <v>3.7779730552763777E-2</v>
      </c>
      <c r="L724" s="2">
        <v>0.17094118007222928</v>
      </c>
    </row>
    <row r="725" spans="1:12" x14ac:dyDescent="0.45">
      <c r="A725" s="1" t="s">
        <v>46</v>
      </c>
      <c r="B725" s="1" t="s">
        <v>13</v>
      </c>
      <c r="C725" s="1" t="s">
        <v>20</v>
      </c>
      <c r="D725" s="2">
        <v>0.38483179433848447</v>
      </c>
      <c r="E725" s="2">
        <v>1.4641474647449448E-2</v>
      </c>
      <c r="F725" s="2">
        <v>1.7222869499301068E-2</v>
      </c>
      <c r="G725" s="2">
        <v>7.8792475604273562E-2</v>
      </c>
      <c r="H725" s="2">
        <v>9.4081306291907862E-2</v>
      </c>
      <c r="I725" s="2">
        <v>0.12951151376013367</v>
      </c>
      <c r="J725" s="2">
        <v>7.2197655233456823E-2</v>
      </c>
      <c r="K725" s="2">
        <v>3.7779730552763777E-2</v>
      </c>
      <c r="L725" s="2">
        <v>0.17094118007222928</v>
      </c>
    </row>
    <row r="726" spans="1:12" x14ac:dyDescent="0.45">
      <c r="A726" s="1" t="s">
        <v>46</v>
      </c>
      <c r="B726" s="1" t="s">
        <v>13</v>
      </c>
      <c r="C726" s="1" t="s">
        <v>19</v>
      </c>
      <c r="D726" s="2">
        <v>0.38483179433848447</v>
      </c>
      <c r="E726" s="2">
        <v>1.4641474647449448E-2</v>
      </c>
      <c r="F726" s="2">
        <v>1.7222869499301068E-2</v>
      </c>
      <c r="G726" s="2">
        <v>7.8792475604273562E-2</v>
      </c>
      <c r="H726" s="2">
        <v>9.4081306291907862E-2</v>
      </c>
      <c r="I726" s="2">
        <v>0.12951151376013367</v>
      </c>
      <c r="J726" s="2">
        <v>7.2197655233456823E-2</v>
      </c>
      <c r="K726" s="2">
        <v>3.7779730552763777E-2</v>
      </c>
      <c r="L726" s="2">
        <v>0.17094118007222928</v>
      </c>
    </row>
    <row r="727" spans="1:12" x14ac:dyDescent="0.45">
      <c r="A727" s="1" t="s">
        <v>46</v>
      </c>
      <c r="B727" s="1" t="s">
        <v>13</v>
      </c>
      <c r="C727" s="1" t="s">
        <v>18</v>
      </c>
      <c r="D727" s="2">
        <v>0.38483179433848447</v>
      </c>
      <c r="E727" s="2">
        <v>1.4641474647449448E-2</v>
      </c>
      <c r="F727" s="2">
        <v>1.7222869499301068E-2</v>
      </c>
      <c r="G727" s="2">
        <v>7.8792475604273562E-2</v>
      </c>
      <c r="H727" s="2">
        <v>9.4081306291907862E-2</v>
      </c>
      <c r="I727" s="2">
        <v>0.12951151376013367</v>
      </c>
      <c r="J727" s="2">
        <v>7.2197655233456823E-2</v>
      </c>
      <c r="K727" s="2">
        <v>3.7779730552763777E-2</v>
      </c>
      <c r="L727" s="2">
        <v>0.17094118007222928</v>
      </c>
    </row>
    <row r="728" spans="1:12" x14ac:dyDescent="0.45">
      <c r="A728" s="1" t="s">
        <v>46</v>
      </c>
      <c r="B728" s="1" t="s">
        <v>13</v>
      </c>
      <c r="C728" s="1" t="s">
        <v>17</v>
      </c>
      <c r="D728" s="2">
        <v>0.38483179433848447</v>
      </c>
      <c r="E728" s="2">
        <v>1.4641474647449448E-2</v>
      </c>
      <c r="F728" s="2">
        <v>1.7222869499301068E-2</v>
      </c>
      <c r="G728" s="2">
        <v>7.8792475604273562E-2</v>
      </c>
      <c r="H728" s="2">
        <v>9.4081306291907862E-2</v>
      </c>
      <c r="I728" s="2">
        <v>0.12951151376013367</v>
      </c>
      <c r="J728" s="2">
        <v>7.2197655233456823E-2</v>
      </c>
      <c r="K728" s="2">
        <v>3.7779730552763777E-2</v>
      </c>
      <c r="L728" s="2">
        <v>0.17094118007222928</v>
      </c>
    </row>
    <row r="729" spans="1:12" x14ac:dyDescent="0.45">
      <c r="A729" s="1" t="s">
        <v>46</v>
      </c>
      <c r="B729" s="1" t="s">
        <v>13</v>
      </c>
      <c r="C729" s="1" t="s">
        <v>16</v>
      </c>
      <c r="D729" s="2">
        <v>0.38483179433848447</v>
      </c>
      <c r="E729" s="2">
        <v>1.4641474647449448E-2</v>
      </c>
      <c r="F729" s="2">
        <v>1.7222869499301068E-2</v>
      </c>
      <c r="G729" s="2">
        <v>7.8792475604273562E-2</v>
      </c>
      <c r="H729" s="2">
        <v>9.4081306291907862E-2</v>
      </c>
      <c r="I729" s="2">
        <v>0.12951151376013367</v>
      </c>
      <c r="J729" s="2">
        <v>7.2197655233456823E-2</v>
      </c>
      <c r="K729" s="2">
        <v>3.7779730552763777E-2</v>
      </c>
      <c r="L729" s="2">
        <v>0.17094118007222928</v>
      </c>
    </row>
    <row r="730" spans="1:12" x14ac:dyDescent="0.45">
      <c r="A730" s="1" t="s">
        <v>46</v>
      </c>
      <c r="B730" s="1" t="s">
        <v>13</v>
      </c>
      <c r="C730" s="1" t="s">
        <v>15</v>
      </c>
      <c r="D730" s="2">
        <v>0.38483179433848447</v>
      </c>
      <c r="E730" s="2">
        <v>1.4641474647449448E-2</v>
      </c>
      <c r="F730" s="2">
        <v>1.7222869499301068E-2</v>
      </c>
      <c r="G730" s="2">
        <v>7.8792475604273562E-2</v>
      </c>
      <c r="H730" s="2">
        <v>9.4081306291907862E-2</v>
      </c>
      <c r="I730" s="2">
        <v>0.12951151376013367</v>
      </c>
      <c r="J730" s="2">
        <v>7.2197655233456823E-2</v>
      </c>
      <c r="K730" s="2">
        <v>3.7779730552763777E-2</v>
      </c>
      <c r="L730" s="2">
        <v>0.17094118007222928</v>
      </c>
    </row>
    <row r="731" spans="1:12" x14ac:dyDescent="0.45">
      <c r="A731" s="1" t="s">
        <v>46</v>
      </c>
      <c r="B731" s="1" t="s">
        <v>13</v>
      </c>
      <c r="C731" s="1" t="s">
        <v>12</v>
      </c>
      <c r="D731" s="2">
        <v>0.38483179433848447</v>
      </c>
      <c r="E731" s="2">
        <v>1.4641474647449448E-2</v>
      </c>
      <c r="F731" s="2">
        <v>1.7222869499301068E-2</v>
      </c>
      <c r="G731" s="2">
        <v>7.8792475604273562E-2</v>
      </c>
      <c r="H731" s="2">
        <v>9.4081306291907862E-2</v>
      </c>
      <c r="I731" s="2">
        <v>0.12951151376013367</v>
      </c>
      <c r="J731" s="2">
        <v>7.2197655233456823E-2</v>
      </c>
      <c r="K731" s="2">
        <v>3.7779730552763777E-2</v>
      </c>
      <c r="L731" s="2">
        <v>0.17094118007222928</v>
      </c>
    </row>
    <row r="732" spans="1:12" x14ac:dyDescent="0.45">
      <c r="A732" s="1" t="s">
        <v>45</v>
      </c>
      <c r="B732" s="1" t="s">
        <v>43</v>
      </c>
      <c r="C732" s="1" t="s">
        <v>43</v>
      </c>
      <c r="D732" s="2">
        <v>0.39015400659098753</v>
      </c>
      <c r="E732" s="2">
        <v>1.5212916008252177E-2</v>
      </c>
      <c r="F732" s="2">
        <v>1.6925686020658425E-2</v>
      </c>
      <c r="G732" s="2">
        <v>7.9523852405408185E-2</v>
      </c>
      <c r="H732" s="2">
        <v>9.1320800566698695E-2</v>
      </c>
      <c r="I732" s="2">
        <v>0.12891095809101644</v>
      </c>
      <c r="J732" s="2">
        <v>7.0802421654111436E-2</v>
      </c>
      <c r="K732" s="2">
        <v>3.6993232468943829E-2</v>
      </c>
      <c r="L732" s="2">
        <v>0.17015612619392317</v>
      </c>
    </row>
    <row r="733" spans="1:12" x14ac:dyDescent="0.45">
      <c r="A733" s="1" t="s">
        <v>45</v>
      </c>
      <c r="B733" s="1" t="s">
        <v>43</v>
      </c>
      <c r="C733" s="1" t="s">
        <v>42</v>
      </c>
      <c r="D733" s="2">
        <v>0.39015400659098753</v>
      </c>
      <c r="E733" s="2">
        <v>1.5212916008252177E-2</v>
      </c>
      <c r="F733" s="2">
        <v>1.6925686020658425E-2</v>
      </c>
      <c r="G733" s="2">
        <v>7.9523852405408185E-2</v>
      </c>
      <c r="H733" s="2">
        <v>9.1320800566698695E-2</v>
      </c>
      <c r="I733" s="2">
        <v>0.12891095809101644</v>
      </c>
      <c r="J733" s="2">
        <v>7.0802421654111436E-2</v>
      </c>
      <c r="K733" s="2">
        <v>3.6993232468943829E-2</v>
      </c>
      <c r="L733" s="2">
        <v>0.17015612619392317</v>
      </c>
    </row>
    <row r="734" spans="1:12" x14ac:dyDescent="0.45">
      <c r="A734" s="1" t="s">
        <v>45</v>
      </c>
      <c r="B734" s="1" t="s">
        <v>43</v>
      </c>
      <c r="C734" s="1" t="s">
        <v>41</v>
      </c>
      <c r="D734" s="2">
        <v>0.39015400659098753</v>
      </c>
      <c r="E734" s="2">
        <v>1.5212916008252177E-2</v>
      </c>
      <c r="F734" s="2">
        <v>1.6925686020658425E-2</v>
      </c>
      <c r="G734" s="2">
        <v>7.9523852405408185E-2</v>
      </c>
      <c r="H734" s="2">
        <v>9.1320800566698695E-2</v>
      </c>
      <c r="I734" s="2">
        <v>0.12891095809101644</v>
      </c>
      <c r="J734" s="2">
        <v>7.0802421654111436E-2</v>
      </c>
      <c r="K734" s="2">
        <v>3.6993232468943829E-2</v>
      </c>
      <c r="L734" s="2">
        <v>0.17015612619392317</v>
      </c>
    </row>
    <row r="735" spans="1:12" x14ac:dyDescent="0.45">
      <c r="A735" s="1" t="s">
        <v>45</v>
      </c>
      <c r="B735" s="1" t="s">
        <v>43</v>
      </c>
      <c r="C735" s="1" t="s">
        <v>40</v>
      </c>
      <c r="D735" s="2">
        <v>0.39015400659098753</v>
      </c>
      <c r="E735" s="2">
        <v>1.5212916008252177E-2</v>
      </c>
      <c r="F735" s="2">
        <v>1.6925686020658425E-2</v>
      </c>
      <c r="G735" s="2">
        <v>7.9523852405408185E-2</v>
      </c>
      <c r="H735" s="2">
        <v>9.1320800566698695E-2</v>
      </c>
      <c r="I735" s="2">
        <v>0.12891095809101644</v>
      </c>
      <c r="J735" s="2">
        <v>7.0802421654111436E-2</v>
      </c>
      <c r="K735" s="2">
        <v>3.6993232468943829E-2</v>
      </c>
      <c r="L735" s="2">
        <v>0.17015612619392317</v>
      </c>
    </row>
    <row r="736" spans="1:12" x14ac:dyDescent="0.45">
      <c r="A736" s="1" t="s">
        <v>45</v>
      </c>
      <c r="B736" s="1" t="s">
        <v>43</v>
      </c>
      <c r="C736" s="1" t="s">
        <v>39</v>
      </c>
      <c r="D736" s="2">
        <v>0.39015400659098753</v>
      </c>
      <c r="E736" s="2">
        <v>1.5212916008252177E-2</v>
      </c>
      <c r="F736" s="2">
        <v>1.6925686020658425E-2</v>
      </c>
      <c r="G736" s="2">
        <v>7.9523852405408185E-2</v>
      </c>
      <c r="H736" s="2">
        <v>9.1320800566698695E-2</v>
      </c>
      <c r="I736" s="2">
        <v>0.12891095809101644</v>
      </c>
      <c r="J736" s="2">
        <v>7.0802421654111436E-2</v>
      </c>
      <c r="K736" s="2">
        <v>3.6993232468943829E-2</v>
      </c>
      <c r="L736" s="2">
        <v>0.17015612619392317</v>
      </c>
    </row>
    <row r="737" spans="1:12" x14ac:dyDescent="0.45">
      <c r="A737" s="1" t="s">
        <v>45</v>
      </c>
      <c r="B737" s="1" t="s">
        <v>43</v>
      </c>
      <c r="C737" s="1" t="s">
        <v>38</v>
      </c>
      <c r="D737" s="2">
        <v>0.39015400659098753</v>
      </c>
      <c r="E737" s="2">
        <v>1.5212916008252177E-2</v>
      </c>
      <c r="F737" s="2">
        <v>1.6925686020658425E-2</v>
      </c>
      <c r="G737" s="2">
        <v>7.9523852405408185E-2</v>
      </c>
      <c r="H737" s="2">
        <v>9.1320800566698695E-2</v>
      </c>
      <c r="I737" s="2">
        <v>0.12891095809101644</v>
      </c>
      <c r="J737" s="2">
        <v>7.0802421654111436E-2</v>
      </c>
      <c r="K737" s="2">
        <v>3.6993232468943829E-2</v>
      </c>
      <c r="L737" s="2">
        <v>0.17015612619392317</v>
      </c>
    </row>
    <row r="738" spans="1:12" x14ac:dyDescent="0.45">
      <c r="A738" s="1" t="s">
        <v>45</v>
      </c>
      <c r="B738" s="1" t="s">
        <v>43</v>
      </c>
      <c r="C738" s="1" t="s">
        <v>37</v>
      </c>
      <c r="D738" s="2">
        <v>0.39015400659098753</v>
      </c>
      <c r="E738" s="2">
        <v>1.5212916008252177E-2</v>
      </c>
      <c r="F738" s="2">
        <v>1.6925686020658425E-2</v>
      </c>
      <c r="G738" s="2">
        <v>7.9523852405408185E-2</v>
      </c>
      <c r="H738" s="2">
        <v>9.1320800566698695E-2</v>
      </c>
      <c r="I738" s="2">
        <v>0.12891095809101644</v>
      </c>
      <c r="J738" s="2">
        <v>7.0802421654111436E-2</v>
      </c>
      <c r="K738" s="2">
        <v>3.6993232468943829E-2</v>
      </c>
      <c r="L738" s="2">
        <v>0.17015612619392317</v>
      </c>
    </row>
    <row r="739" spans="1:12" x14ac:dyDescent="0.45">
      <c r="A739" s="1" t="s">
        <v>45</v>
      </c>
      <c r="B739" s="1" t="s">
        <v>43</v>
      </c>
      <c r="C739" s="1" t="s">
        <v>36</v>
      </c>
      <c r="D739" s="2">
        <v>0.39015400659098753</v>
      </c>
      <c r="E739" s="2">
        <v>1.5212916008252177E-2</v>
      </c>
      <c r="F739" s="2">
        <v>1.6925686020658425E-2</v>
      </c>
      <c r="G739" s="2">
        <v>7.9523852405408185E-2</v>
      </c>
      <c r="H739" s="2">
        <v>9.1320800566698695E-2</v>
      </c>
      <c r="I739" s="2">
        <v>0.12891095809101644</v>
      </c>
      <c r="J739" s="2">
        <v>7.0802421654111436E-2</v>
      </c>
      <c r="K739" s="2">
        <v>3.6993232468943829E-2</v>
      </c>
      <c r="L739" s="2">
        <v>0.17015612619392317</v>
      </c>
    </row>
    <row r="740" spans="1:12" x14ac:dyDescent="0.45">
      <c r="A740" s="1" t="s">
        <v>45</v>
      </c>
      <c r="B740" s="1" t="s">
        <v>43</v>
      </c>
      <c r="C740" s="1" t="s">
        <v>35</v>
      </c>
      <c r="D740" s="2">
        <v>0.39015400659098753</v>
      </c>
      <c r="E740" s="2">
        <v>1.5212916008252177E-2</v>
      </c>
      <c r="F740" s="2">
        <v>1.6925686020658425E-2</v>
      </c>
      <c r="G740" s="2">
        <v>7.9523852405408185E-2</v>
      </c>
      <c r="H740" s="2">
        <v>9.1320800566698695E-2</v>
      </c>
      <c r="I740" s="2">
        <v>0.12891095809101644</v>
      </c>
      <c r="J740" s="2">
        <v>7.0802421654111436E-2</v>
      </c>
      <c r="K740" s="2">
        <v>3.6993232468943829E-2</v>
      </c>
      <c r="L740" s="2">
        <v>0.17015612619392317</v>
      </c>
    </row>
    <row r="741" spans="1:12" x14ac:dyDescent="0.45">
      <c r="A741" s="1" t="s">
        <v>45</v>
      </c>
      <c r="B741" s="1" t="s">
        <v>43</v>
      </c>
      <c r="C741" s="1" t="s">
        <v>34</v>
      </c>
      <c r="D741" s="2">
        <v>0.39015400659098753</v>
      </c>
      <c r="E741" s="2">
        <v>1.5212916008252177E-2</v>
      </c>
      <c r="F741" s="2">
        <v>1.6925686020658425E-2</v>
      </c>
      <c r="G741" s="2">
        <v>7.9523852405408185E-2</v>
      </c>
      <c r="H741" s="2">
        <v>9.1320800566698695E-2</v>
      </c>
      <c r="I741" s="2">
        <v>0.12891095809101644</v>
      </c>
      <c r="J741" s="2">
        <v>7.0802421654111436E-2</v>
      </c>
      <c r="K741" s="2">
        <v>3.6993232468943829E-2</v>
      </c>
      <c r="L741" s="2">
        <v>0.17015612619392317</v>
      </c>
    </row>
    <row r="742" spans="1:12" x14ac:dyDescent="0.45">
      <c r="A742" s="1" t="s">
        <v>45</v>
      </c>
      <c r="B742" s="1" t="s">
        <v>43</v>
      </c>
      <c r="C742" s="1" t="s">
        <v>33</v>
      </c>
      <c r="D742" s="2">
        <v>0.39015400659098753</v>
      </c>
      <c r="E742" s="2">
        <v>1.5212916008252177E-2</v>
      </c>
      <c r="F742" s="2">
        <v>1.6925686020658425E-2</v>
      </c>
      <c r="G742" s="2">
        <v>7.9523852405408185E-2</v>
      </c>
      <c r="H742" s="2">
        <v>9.1320800566698695E-2</v>
      </c>
      <c r="I742" s="2">
        <v>0.12891095809101644</v>
      </c>
      <c r="J742" s="2">
        <v>7.0802421654111436E-2</v>
      </c>
      <c r="K742" s="2">
        <v>3.6993232468943829E-2</v>
      </c>
      <c r="L742" s="2">
        <v>0.17015612619392317</v>
      </c>
    </row>
    <row r="743" spans="1:12" x14ac:dyDescent="0.45">
      <c r="A743" s="1" t="s">
        <v>45</v>
      </c>
      <c r="B743" s="1" t="s">
        <v>43</v>
      </c>
      <c r="C743" s="1" t="s">
        <v>13</v>
      </c>
      <c r="D743" s="2">
        <v>0.39015400659098753</v>
      </c>
      <c r="E743" s="2">
        <v>1.5212916008252177E-2</v>
      </c>
      <c r="F743" s="2">
        <v>1.6925686020658425E-2</v>
      </c>
      <c r="G743" s="2">
        <v>7.9523852405408185E-2</v>
      </c>
      <c r="H743" s="2">
        <v>9.1320800566698695E-2</v>
      </c>
      <c r="I743" s="2">
        <v>0.12891095809101644</v>
      </c>
      <c r="J743" s="2">
        <v>7.0802421654111436E-2</v>
      </c>
      <c r="K743" s="2">
        <v>3.6993232468943829E-2</v>
      </c>
      <c r="L743" s="2">
        <v>0.17015612619392317</v>
      </c>
    </row>
    <row r="744" spans="1:12" x14ac:dyDescent="0.45">
      <c r="A744" s="1" t="s">
        <v>45</v>
      </c>
      <c r="B744" s="1" t="s">
        <v>43</v>
      </c>
      <c r="C744" s="1" t="s">
        <v>32</v>
      </c>
      <c r="D744" s="2">
        <v>0.39015400659098753</v>
      </c>
      <c r="E744" s="2">
        <v>1.5212916008252177E-2</v>
      </c>
      <c r="F744" s="2">
        <v>1.6925686020658425E-2</v>
      </c>
      <c r="G744" s="2">
        <v>7.9523852405408185E-2</v>
      </c>
      <c r="H744" s="2">
        <v>9.1320800566698695E-2</v>
      </c>
      <c r="I744" s="2">
        <v>0.12891095809101644</v>
      </c>
      <c r="J744" s="2">
        <v>7.0802421654111436E-2</v>
      </c>
      <c r="K744" s="2">
        <v>3.6993232468943829E-2</v>
      </c>
      <c r="L744" s="2">
        <v>0.17015612619392317</v>
      </c>
    </row>
    <row r="745" spans="1:12" x14ac:dyDescent="0.45">
      <c r="A745" s="1" t="s">
        <v>45</v>
      </c>
      <c r="B745" s="1" t="s">
        <v>43</v>
      </c>
      <c r="C745" s="1" t="s">
        <v>31</v>
      </c>
      <c r="D745" s="2">
        <v>0.39015400659098753</v>
      </c>
      <c r="E745" s="2">
        <v>1.5212916008252177E-2</v>
      </c>
      <c r="F745" s="2">
        <v>1.6925686020658425E-2</v>
      </c>
      <c r="G745" s="2">
        <v>7.9523852405408185E-2</v>
      </c>
      <c r="H745" s="2">
        <v>9.1320800566698695E-2</v>
      </c>
      <c r="I745" s="2">
        <v>0.12891095809101644</v>
      </c>
      <c r="J745" s="2">
        <v>7.0802421654111436E-2</v>
      </c>
      <c r="K745" s="2">
        <v>3.6993232468943829E-2</v>
      </c>
      <c r="L745" s="2">
        <v>0.17015612619392317</v>
      </c>
    </row>
    <row r="746" spans="1:12" x14ac:dyDescent="0.45">
      <c r="A746" s="1" t="s">
        <v>45</v>
      </c>
      <c r="B746" s="1" t="s">
        <v>43</v>
      </c>
      <c r="C746" s="1" t="s">
        <v>30</v>
      </c>
      <c r="D746" s="2">
        <v>0.39015400659098753</v>
      </c>
      <c r="E746" s="2">
        <v>1.5212916008252177E-2</v>
      </c>
      <c r="F746" s="2">
        <v>1.6925686020658425E-2</v>
      </c>
      <c r="G746" s="2">
        <v>7.9523852405408185E-2</v>
      </c>
      <c r="H746" s="2">
        <v>9.1320800566698695E-2</v>
      </c>
      <c r="I746" s="2">
        <v>0.12891095809101644</v>
      </c>
      <c r="J746" s="2">
        <v>7.0802421654111436E-2</v>
      </c>
      <c r="K746" s="2">
        <v>3.6993232468943829E-2</v>
      </c>
      <c r="L746" s="2">
        <v>0.17015612619392317</v>
      </c>
    </row>
    <row r="747" spans="1:12" x14ac:dyDescent="0.45">
      <c r="A747" s="1" t="s">
        <v>45</v>
      </c>
      <c r="B747" s="1" t="s">
        <v>43</v>
      </c>
      <c r="C747" s="1" t="s">
        <v>29</v>
      </c>
      <c r="D747" s="2">
        <v>0.39015400659098753</v>
      </c>
      <c r="E747" s="2">
        <v>1.5212916008252177E-2</v>
      </c>
      <c r="F747" s="2">
        <v>1.6925686020658425E-2</v>
      </c>
      <c r="G747" s="2">
        <v>7.9523852405408185E-2</v>
      </c>
      <c r="H747" s="2">
        <v>9.1320800566698695E-2</v>
      </c>
      <c r="I747" s="2">
        <v>0.12891095809101644</v>
      </c>
      <c r="J747" s="2">
        <v>7.0802421654111436E-2</v>
      </c>
      <c r="K747" s="2">
        <v>3.6993232468943829E-2</v>
      </c>
      <c r="L747" s="2">
        <v>0.17015612619392317</v>
      </c>
    </row>
    <row r="748" spans="1:12" x14ac:dyDescent="0.45">
      <c r="A748" s="1" t="s">
        <v>45</v>
      </c>
      <c r="B748" s="1" t="s">
        <v>43</v>
      </c>
      <c r="C748" s="1" t="s">
        <v>28</v>
      </c>
      <c r="D748" s="2">
        <v>0.39015400659098753</v>
      </c>
      <c r="E748" s="2">
        <v>1.5212916008252177E-2</v>
      </c>
      <c r="F748" s="2">
        <v>1.6925686020658425E-2</v>
      </c>
      <c r="G748" s="2">
        <v>7.9523852405408185E-2</v>
      </c>
      <c r="H748" s="2">
        <v>9.1320800566698695E-2</v>
      </c>
      <c r="I748" s="2">
        <v>0.12891095809101644</v>
      </c>
      <c r="J748" s="2">
        <v>7.0802421654111436E-2</v>
      </c>
      <c r="K748" s="2">
        <v>3.6993232468943829E-2</v>
      </c>
      <c r="L748" s="2">
        <v>0.17015612619392317</v>
      </c>
    </row>
    <row r="749" spans="1:12" x14ac:dyDescent="0.45">
      <c r="A749" s="1" t="s">
        <v>45</v>
      </c>
      <c r="B749" s="1" t="s">
        <v>43</v>
      </c>
      <c r="C749" s="1" t="s">
        <v>27</v>
      </c>
      <c r="D749" s="2">
        <v>0.39015400659098753</v>
      </c>
      <c r="E749" s="2">
        <v>1.5212916008252177E-2</v>
      </c>
      <c r="F749" s="2">
        <v>1.6925686020658425E-2</v>
      </c>
      <c r="G749" s="2">
        <v>7.9523852405408185E-2</v>
      </c>
      <c r="H749" s="2">
        <v>9.1320800566698695E-2</v>
      </c>
      <c r="I749" s="2">
        <v>0.12891095809101644</v>
      </c>
      <c r="J749" s="2">
        <v>7.0802421654111436E-2</v>
      </c>
      <c r="K749" s="2">
        <v>3.6993232468943829E-2</v>
      </c>
      <c r="L749" s="2">
        <v>0.17015612619392317</v>
      </c>
    </row>
    <row r="750" spans="1:12" x14ac:dyDescent="0.45">
      <c r="A750" s="1" t="s">
        <v>45</v>
      </c>
      <c r="B750" s="1" t="s">
        <v>43</v>
      </c>
      <c r="C750" s="1" t="s">
        <v>26</v>
      </c>
      <c r="D750" s="2">
        <v>0.39015400659098753</v>
      </c>
      <c r="E750" s="2">
        <v>1.5212916008252177E-2</v>
      </c>
      <c r="F750" s="2">
        <v>1.6925686020658425E-2</v>
      </c>
      <c r="G750" s="2">
        <v>7.9523852405408185E-2</v>
      </c>
      <c r="H750" s="2">
        <v>9.1320800566698695E-2</v>
      </c>
      <c r="I750" s="2">
        <v>0.12891095809101644</v>
      </c>
      <c r="J750" s="2">
        <v>7.0802421654111436E-2</v>
      </c>
      <c r="K750" s="2">
        <v>3.6993232468943829E-2</v>
      </c>
      <c r="L750" s="2">
        <v>0.17015612619392317</v>
      </c>
    </row>
    <row r="751" spans="1:12" x14ac:dyDescent="0.45">
      <c r="A751" s="1" t="s">
        <v>45</v>
      </c>
      <c r="B751" s="1" t="s">
        <v>43</v>
      </c>
      <c r="C751" s="1" t="s">
        <v>25</v>
      </c>
      <c r="D751" s="2">
        <v>0.39015400659098753</v>
      </c>
      <c r="E751" s="2">
        <v>1.5212916008252177E-2</v>
      </c>
      <c r="F751" s="2">
        <v>1.6925686020658425E-2</v>
      </c>
      <c r="G751" s="2">
        <v>7.9523852405408185E-2</v>
      </c>
      <c r="H751" s="2">
        <v>9.1320800566698695E-2</v>
      </c>
      <c r="I751" s="2">
        <v>0.12891095809101644</v>
      </c>
      <c r="J751" s="2">
        <v>7.0802421654111436E-2</v>
      </c>
      <c r="K751" s="2">
        <v>3.6993232468943829E-2</v>
      </c>
      <c r="L751" s="2">
        <v>0.17015612619392317</v>
      </c>
    </row>
    <row r="752" spans="1:12" x14ac:dyDescent="0.45">
      <c r="A752" s="1" t="s">
        <v>45</v>
      </c>
      <c r="B752" s="1" t="s">
        <v>43</v>
      </c>
      <c r="C752" s="1" t="s">
        <v>24</v>
      </c>
      <c r="D752" s="2">
        <v>0.39015400659098753</v>
      </c>
      <c r="E752" s="2">
        <v>1.5212916008252177E-2</v>
      </c>
      <c r="F752" s="2">
        <v>1.6925686020658425E-2</v>
      </c>
      <c r="G752" s="2">
        <v>7.9523852405408185E-2</v>
      </c>
      <c r="H752" s="2">
        <v>9.1320800566698695E-2</v>
      </c>
      <c r="I752" s="2">
        <v>0.12891095809101644</v>
      </c>
      <c r="J752" s="2">
        <v>7.0802421654111436E-2</v>
      </c>
      <c r="K752" s="2">
        <v>3.6993232468943829E-2</v>
      </c>
      <c r="L752" s="2">
        <v>0.17015612619392317</v>
      </c>
    </row>
    <row r="753" spans="1:12" x14ac:dyDescent="0.45">
      <c r="A753" s="1" t="s">
        <v>45</v>
      </c>
      <c r="B753" s="1" t="s">
        <v>43</v>
      </c>
      <c r="C753" s="1" t="s">
        <v>23</v>
      </c>
      <c r="D753" s="2">
        <v>0.39015400659098753</v>
      </c>
      <c r="E753" s="2">
        <v>1.5212916008252177E-2</v>
      </c>
      <c r="F753" s="2">
        <v>1.6925686020658425E-2</v>
      </c>
      <c r="G753" s="2">
        <v>7.9523852405408185E-2</v>
      </c>
      <c r="H753" s="2">
        <v>9.1320800566698695E-2</v>
      </c>
      <c r="I753" s="2">
        <v>0.12891095809101644</v>
      </c>
      <c r="J753" s="2">
        <v>7.0802421654111436E-2</v>
      </c>
      <c r="K753" s="2">
        <v>3.6993232468943829E-2</v>
      </c>
      <c r="L753" s="2">
        <v>0.17015612619392317</v>
      </c>
    </row>
    <row r="754" spans="1:12" x14ac:dyDescent="0.45">
      <c r="A754" s="1" t="s">
        <v>45</v>
      </c>
      <c r="B754" s="1" t="s">
        <v>43</v>
      </c>
      <c r="C754" s="1" t="s">
        <v>22</v>
      </c>
      <c r="D754" s="2">
        <v>0.39015400659098753</v>
      </c>
      <c r="E754" s="2">
        <v>1.5212916008252177E-2</v>
      </c>
      <c r="F754" s="2">
        <v>1.6925686020658425E-2</v>
      </c>
      <c r="G754" s="2">
        <v>7.9523852405408185E-2</v>
      </c>
      <c r="H754" s="2">
        <v>9.1320800566698695E-2</v>
      </c>
      <c r="I754" s="2">
        <v>0.12891095809101644</v>
      </c>
      <c r="J754" s="2">
        <v>7.0802421654111436E-2</v>
      </c>
      <c r="K754" s="2">
        <v>3.6993232468943829E-2</v>
      </c>
      <c r="L754" s="2">
        <v>0.17015612619392317</v>
      </c>
    </row>
    <row r="755" spans="1:12" x14ac:dyDescent="0.45">
      <c r="A755" s="1" t="s">
        <v>45</v>
      </c>
      <c r="B755" s="1" t="s">
        <v>43</v>
      </c>
      <c r="C755" s="1" t="s">
        <v>21</v>
      </c>
      <c r="D755" s="2">
        <v>0.39015400659098753</v>
      </c>
      <c r="E755" s="2">
        <v>1.5212916008252177E-2</v>
      </c>
      <c r="F755" s="2">
        <v>1.6925686020658425E-2</v>
      </c>
      <c r="G755" s="2">
        <v>7.9523852405408185E-2</v>
      </c>
      <c r="H755" s="2">
        <v>9.1320800566698695E-2</v>
      </c>
      <c r="I755" s="2">
        <v>0.12891095809101644</v>
      </c>
      <c r="J755" s="2">
        <v>7.0802421654111436E-2</v>
      </c>
      <c r="K755" s="2">
        <v>3.6993232468943829E-2</v>
      </c>
      <c r="L755" s="2">
        <v>0.17015612619392317</v>
      </c>
    </row>
    <row r="756" spans="1:12" x14ac:dyDescent="0.45">
      <c r="A756" s="1" t="s">
        <v>45</v>
      </c>
      <c r="B756" s="1" t="s">
        <v>43</v>
      </c>
      <c r="C756" s="1" t="s">
        <v>20</v>
      </c>
      <c r="D756" s="2">
        <v>0.39015400659098753</v>
      </c>
      <c r="E756" s="2">
        <v>1.5212916008252177E-2</v>
      </c>
      <c r="F756" s="2">
        <v>1.6925686020658425E-2</v>
      </c>
      <c r="G756" s="2">
        <v>7.9523852405408185E-2</v>
      </c>
      <c r="H756" s="2">
        <v>9.1320800566698695E-2</v>
      </c>
      <c r="I756" s="2">
        <v>0.12891095809101644</v>
      </c>
      <c r="J756" s="2">
        <v>7.0802421654111436E-2</v>
      </c>
      <c r="K756" s="2">
        <v>3.6993232468943829E-2</v>
      </c>
      <c r="L756" s="2">
        <v>0.17015612619392317</v>
      </c>
    </row>
    <row r="757" spans="1:12" x14ac:dyDescent="0.45">
      <c r="A757" s="1" t="s">
        <v>45</v>
      </c>
      <c r="B757" s="1" t="s">
        <v>43</v>
      </c>
      <c r="C757" s="1" t="s">
        <v>19</v>
      </c>
      <c r="D757" s="2">
        <v>0.39015400659098753</v>
      </c>
      <c r="E757" s="2">
        <v>1.5212916008252177E-2</v>
      </c>
      <c r="F757" s="2">
        <v>1.6925686020658425E-2</v>
      </c>
      <c r="G757" s="2">
        <v>7.9523852405408185E-2</v>
      </c>
      <c r="H757" s="2">
        <v>9.1320800566698695E-2</v>
      </c>
      <c r="I757" s="2">
        <v>0.12891095809101644</v>
      </c>
      <c r="J757" s="2">
        <v>7.0802421654111436E-2</v>
      </c>
      <c r="K757" s="2">
        <v>3.6993232468943829E-2</v>
      </c>
      <c r="L757" s="2">
        <v>0.17015612619392317</v>
      </c>
    </row>
    <row r="758" spans="1:12" x14ac:dyDescent="0.45">
      <c r="A758" s="1" t="s">
        <v>45</v>
      </c>
      <c r="B758" s="1" t="s">
        <v>43</v>
      </c>
      <c r="C758" s="1" t="s">
        <v>18</v>
      </c>
      <c r="D758" s="2">
        <v>0.39015400659098753</v>
      </c>
      <c r="E758" s="2">
        <v>1.5212916008252177E-2</v>
      </c>
      <c r="F758" s="2">
        <v>1.6925686020658425E-2</v>
      </c>
      <c r="G758" s="2">
        <v>7.9523852405408185E-2</v>
      </c>
      <c r="H758" s="2">
        <v>9.1320800566698695E-2</v>
      </c>
      <c r="I758" s="2">
        <v>0.12891095809101644</v>
      </c>
      <c r="J758" s="2">
        <v>7.0802421654111436E-2</v>
      </c>
      <c r="K758" s="2">
        <v>3.6993232468943829E-2</v>
      </c>
      <c r="L758" s="2">
        <v>0.17015612619392317</v>
      </c>
    </row>
    <row r="759" spans="1:12" x14ac:dyDescent="0.45">
      <c r="A759" s="1" t="s">
        <v>45</v>
      </c>
      <c r="B759" s="1" t="s">
        <v>43</v>
      </c>
      <c r="C759" s="1" t="s">
        <v>17</v>
      </c>
      <c r="D759" s="2">
        <v>0.39015400659098753</v>
      </c>
      <c r="E759" s="2">
        <v>1.5212916008252177E-2</v>
      </c>
      <c r="F759" s="2">
        <v>1.6925686020658425E-2</v>
      </c>
      <c r="G759" s="2">
        <v>7.9523852405408185E-2</v>
      </c>
      <c r="H759" s="2">
        <v>9.1320800566698695E-2</v>
      </c>
      <c r="I759" s="2">
        <v>0.12891095809101644</v>
      </c>
      <c r="J759" s="2">
        <v>7.0802421654111436E-2</v>
      </c>
      <c r="K759" s="2">
        <v>3.6993232468943829E-2</v>
      </c>
      <c r="L759" s="2">
        <v>0.17015612619392317</v>
      </c>
    </row>
    <row r="760" spans="1:12" x14ac:dyDescent="0.45">
      <c r="A760" s="1" t="s">
        <v>45</v>
      </c>
      <c r="B760" s="1" t="s">
        <v>43</v>
      </c>
      <c r="C760" s="1" t="s">
        <v>16</v>
      </c>
      <c r="D760" s="2">
        <v>0.39015400659098753</v>
      </c>
      <c r="E760" s="2">
        <v>1.5212916008252177E-2</v>
      </c>
      <c r="F760" s="2">
        <v>1.6925686020658425E-2</v>
      </c>
      <c r="G760" s="2">
        <v>7.9523852405408185E-2</v>
      </c>
      <c r="H760" s="2">
        <v>9.1320800566698695E-2</v>
      </c>
      <c r="I760" s="2">
        <v>0.12891095809101644</v>
      </c>
      <c r="J760" s="2">
        <v>7.0802421654111436E-2</v>
      </c>
      <c r="K760" s="2">
        <v>3.6993232468943829E-2</v>
      </c>
      <c r="L760" s="2">
        <v>0.17015612619392317</v>
      </c>
    </row>
    <row r="761" spans="1:12" x14ac:dyDescent="0.45">
      <c r="A761" s="1" t="s">
        <v>45</v>
      </c>
      <c r="B761" s="1" t="s">
        <v>43</v>
      </c>
      <c r="C761" s="1" t="s">
        <v>15</v>
      </c>
      <c r="D761" s="2">
        <v>0.39015400659098753</v>
      </c>
      <c r="E761" s="2">
        <v>1.5212916008252177E-2</v>
      </c>
      <c r="F761" s="2">
        <v>1.6925686020658425E-2</v>
      </c>
      <c r="G761" s="2">
        <v>7.9523852405408185E-2</v>
      </c>
      <c r="H761" s="2">
        <v>9.1320800566698695E-2</v>
      </c>
      <c r="I761" s="2">
        <v>0.12891095809101644</v>
      </c>
      <c r="J761" s="2">
        <v>7.0802421654111436E-2</v>
      </c>
      <c r="K761" s="2">
        <v>3.6993232468943829E-2</v>
      </c>
      <c r="L761" s="2">
        <v>0.17015612619392317</v>
      </c>
    </row>
    <row r="762" spans="1:12" x14ac:dyDescent="0.45">
      <c r="A762" s="1" t="s">
        <v>45</v>
      </c>
      <c r="B762" s="1" t="s">
        <v>43</v>
      </c>
      <c r="C762" s="1" t="s">
        <v>12</v>
      </c>
      <c r="D762" s="2">
        <v>0.39015400659098753</v>
      </c>
      <c r="E762" s="2">
        <v>1.5212916008252177E-2</v>
      </c>
      <c r="F762" s="2">
        <v>1.6925686020658425E-2</v>
      </c>
      <c r="G762" s="2">
        <v>7.9523852405408185E-2</v>
      </c>
      <c r="H762" s="2">
        <v>9.1320800566698695E-2</v>
      </c>
      <c r="I762" s="2">
        <v>0.12891095809101644</v>
      </c>
      <c r="J762" s="2">
        <v>7.0802421654111436E-2</v>
      </c>
      <c r="K762" s="2">
        <v>3.6993232468943829E-2</v>
      </c>
      <c r="L762" s="2">
        <v>0.17015612619392317</v>
      </c>
    </row>
    <row r="763" spans="1:12" x14ac:dyDescent="0.45">
      <c r="A763" s="1" t="s">
        <v>45</v>
      </c>
      <c r="B763" s="1" t="s">
        <v>42</v>
      </c>
      <c r="C763" s="1" t="s">
        <v>43</v>
      </c>
      <c r="D763" s="2">
        <v>0.39299656191046517</v>
      </c>
      <c r="E763" s="2">
        <v>1.58650557665659E-2</v>
      </c>
      <c r="F763" s="2">
        <v>1.6503277952130229E-2</v>
      </c>
      <c r="G763" s="2">
        <v>7.949865502372172E-2</v>
      </c>
      <c r="H763" s="2">
        <v>8.8616120761310119E-2</v>
      </c>
      <c r="I763" s="2">
        <v>0.12848494451145998</v>
      </c>
      <c r="J763" s="2">
        <v>7.1253127994549761E-2</v>
      </c>
      <c r="K763" s="2">
        <v>3.7108314066824667E-2</v>
      </c>
      <c r="L763" s="2">
        <v>0.16967394201297253</v>
      </c>
    </row>
    <row r="764" spans="1:12" x14ac:dyDescent="0.45">
      <c r="A764" s="1" t="s">
        <v>45</v>
      </c>
      <c r="B764" s="1" t="s">
        <v>42</v>
      </c>
      <c r="C764" s="1" t="s">
        <v>42</v>
      </c>
      <c r="D764" s="2">
        <v>0.39299656191046517</v>
      </c>
      <c r="E764" s="2">
        <v>1.58650557665659E-2</v>
      </c>
      <c r="F764" s="2">
        <v>1.6503277952130229E-2</v>
      </c>
      <c r="G764" s="2">
        <v>7.949865502372172E-2</v>
      </c>
      <c r="H764" s="2">
        <v>8.8616120761310119E-2</v>
      </c>
      <c r="I764" s="2">
        <v>0.12848494451145998</v>
      </c>
      <c r="J764" s="2">
        <v>7.1253127994549761E-2</v>
      </c>
      <c r="K764" s="2">
        <v>3.7108314066824667E-2</v>
      </c>
      <c r="L764" s="2">
        <v>0.16967394201297253</v>
      </c>
    </row>
    <row r="765" spans="1:12" x14ac:dyDescent="0.45">
      <c r="A765" s="1" t="s">
        <v>45</v>
      </c>
      <c r="B765" s="1" t="s">
        <v>42</v>
      </c>
      <c r="C765" s="1" t="s">
        <v>41</v>
      </c>
      <c r="D765" s="2">
        <v>0.39299656191046517</v>
      </c>
      <c r="E765" s="2">
        <v>1.58650557665659E-2</v>
      </c>
      <c r="F765" s="2">
        <v>1.6503277952130229E-2</v>
      </c>
      <c r="G765" s="2">
        <v>7.949865502372172E-2</v>
      </c>
      <c r="H765" s="2">
        <v>8.8616120761310119E-2</v>
      </c>
      <c r="I765" s="2">
        <v>0.12848494451145998</v>
      </c>
      <c r="J765" s="2">
        <v>7.1253127994549761E-2</v>
      </c>
      <c r="K765" s="2">
        <v>3.7108314066824667E-2</v>
      </c>
      <c r="L765" s="2">
        <v>0.16967394201297253</v>
      </c>
    </row>
    <row r="766" spans="1:12" x14ac:dyDescent="0.45">
      <c r="A766" s="1" t="s">
        <v>45</v>
      </c>
      <c r="B766" s="1" t="s">
        <v>42</v>
      </c>
      <c r="C766" s="1" t="s">
        <v>40</v>
      </c>
      <c r="D766" s="2">
        <v>0.39299656191046517</v>
      </c>
      <c r="E766" s="2">
        <v>1.58650557665659E-2</v>
      </c>
      <c r="F766" s="2">
        <v>1.6503277952130229E-2</v>
      </c>
      <c r="G766" s="2">
        <v>7.949865502372172E-2</v>
      </c>
      <c r="H766" s="2">
        <v>8.8616120761310119E-2</v>
      </c>
      <c r="I766" s="2">
        <v>0.12848494451145998</v>
      </c>
      <c r="J766" s="2">
        <v>7.1253127994549761E-2</v>
      </c>
      <c r="K766" s="2">
        <v>3.7108314066824667E-2</v>
      </c>
      <c r="L766" s="2">
        <v>0.16967394201297253</v>
      </c>
    </row>
    <row r="767" spans="1:12" x14ac:dyDescent="0.45">
      <c r="A767" s="1" t="s">
        <v>45</v>
      </c>
      <c r="B767" s="1" t="s">
        <v>42</v>
      </c>
      <c r="C767" s="1" t="s">
        <v>39</v>
      </c>
      <c r="D767" s="2">
        <v>0.39299656191046517</v>
      </c>
      <c r="E767" s="2">
        <v>1.58650557665659E-2</v>
      </c>
      <c r="F767" s="2">
        <v>1.6503277952130229E-2</v>
      </c>
      <c r="G767" s="2">
        <v>7.949865502372172E-2</v>
      </c>
      <c r="H767" s="2">
        <v>8.8616120761310119E-2</v>
      </c>
      <c r="I767" s="2">
        <v>0.12848494451145998</v>
      </c>
      <c r="J767" s="2">
        <v>7.1253127994549761E-2</v>
      </c>
      <c r="K767" s="2">
        <v>3.7108314066824667E-2</v>
      </c>
      <c r="L767" s="2">
        <v>0.16967394201297253</v>
      </c>
    </row>
    <row r="768" spans="1:12" x14ac:dyDescent="0.45">
      <c r="A768" s="1" t="s">
        <v>45</v>
      </c>
      <c r="B768" s="1" t="s">
        <v>42</v>
      </c>
      <c r="C768" s="1" t="s">
        <v>38</v>
      </c>
      <c r="D768" s="2">
        <v>0.39299656191046517</v>
      </c>
      <c r="E768" s="2">
        <v>1.58650557665659E-2</v>
      </c>
      <c r="F768" s="2">
        <v>1.6503277952130229E-2</v>
      </c>
      <c r="G768" s="2">
        <v>7.949865502372172E-2</v>
      </c>
      <c r="H768" s="2">
        <v>8.8616120761310119E-2</v>
      </c>
      <c r="I768" s="2">
        <v>0.12848494451145998</v>
      </c>
      <c r="J768" s="2">
        <v>7.1253127994549761E-2</v>
      </c>
      <c r="K768" s="2">
        <v>3.7108314066824667E-2</v>
      </c>
      <c r="L768" s="2">
        <v>0.16967394201297253</v>
      </c>
    </row>
    <row r="769" spans="1:12" x14ac:dyDescent="0.45">
      <c r="A769" s="1" t="s">
        <v>45</v>
      </c>
      <c r="B769" s="1" t="s">
        <v>42</v>
      </c>
      <c r="C769" s="1" t="s">
        <v>37</v>
      </c>
      <c r="D769" s="2">
        <v>0.39299656191046517</v>
      </c>
      <c r="E769" s="2">
        <v>1.58650557665659E-2</v>
      </c>
      <c r="F769" s="2">
        <v>1.6503277952130229E-2</v>
      </c>
      <c r="G769" s="2">
        <v>7.949865502372172E-2</v>
      </c>
      <c r="H769" s="2">
        <v>8.8616120761310119E-2</v>
      </c>
      <c r="I769" s="2">
        <v>0.12848494451145998</v>
      </c>
      <c r="J769" s="2">
        <v>7.1253127994549761E-2</v>
      </c>
      <c r="K769" s="2">
        <v>3.7108314066824667E-2</v>
      </c>
      <c r="L769" s="2">
        <v>0.16967394201297253</v>
      </c>
    </row>
    <row r="770" spans="1:12" x14ac:dyDescent="0.45">
      <c r="A770" s="1" t="s">
        <v>45</v>
      </c>
      <c r="B770" s="1" t="s">
        <v>42</v>
      </c>
      <c r="C770" s="1" t="s">
        <v>36</v>
      </c>
      <c r="D770" s="2">
        <v>0.39299656191046517</v>
      </c>
      <c r="E770" s="2">
        <v>1.58650557665659E-2</v>
      </c>
      <c r="F770" s="2">
        <v>1.6503277952130229E-2</v>
      </c>
      <c r="G770" s="2">
        <v>7.949865502372172E-2</v>
      </c>
      <c r="H770" s="2">
        <v>8.8616120761310119E-2</v>
      </c>
      <c r="I770" s="2">
        <v>0.12848494451145998</v>
      </c>
      <c r="J770" s="2">
        <v>7.1253127994549761E-2</v>
      </c>
      <c r="K770" s="2">
        <v>3.7108314066824667E-2</v>
      </c>
      <c r="L770" s="2">
        <v>0.16967394201297253</v>
      </c>
    </row>
    <row r="771" spans="1:12" x14ac:dyDescent="0.45">
      <c r="A771" s="1" t="s">
        <v>45</v>
      </c>
      <c r="B771" s="1" t="s">
        <v>42</v>
      </c>
      <c r="C771" s="1" t="s">
        <v>35</v>
      </c>
      <c r="D771" s="2">
        <v>0.39299656191046517</v>
      </c>
      <c r="E771" s="2">
        <v>1.58650557665659E-2</v>
      </c>
      <c r="F771" s="2">
        <v>1.6503277952130229E-2</v>
      </c>
      <c r="G771" s="2">
        <v>7.949865502372172E-2</v>
      </c>
      <c r="H771" s="2">
        <v>8.8616120761310119E-2</v>
      </c>
      <c r="I771" s="2">
        <v>0.12848494451145998</v>
      </c>
      <c r="J771" s="2">
        <v>7.1253127994549761E-2</v>
      </c>
      <c r="K771" s="2">
        <v>3.7108314066824667E-2</v>
      </c>
      <c r="L771" s="2">
        <v>0.16967394201297253</v>
      </c>
    </row>
    <row r="772" spans="1:12" x14ac:dyDescent="0.45">
      <c r="A772" s="1" t="s">
        <v>45</v>
      </c>
      <c r="B772" s="1" t="s">
        <v>42</v>
      </c>
      <c r="C772" s="1" t="s">
        <v>34</v>
      </c>
      <c r="D772" s="2">
        <v>0.39299656191046517</v>
      </c>
      <c r="E772" s="2">
        <v>1.58650557665659E-2</v>
      </c>
      <c r="F772" s="2">
        <v>1.6503277952130229E-2</v>
      </c>
      <c r="G772" s="2">
        <v>7.949865502372172E-2</v>
      </c>
      <c r="H772" s="2">
        <v>8.8616120761310119E-2</v>
      </c>
      <c r="I772" s="2">
        <v>0.12848494451145998</v>
      </c>
      <c r="J772" s="2">
        <v>7.1253127994549761E-2</v>
      </c>
      <c r="K772" s="2">
        <v>3.7108314066824667E-2</v>
      </c>
      <c r="L772" s="2">
        <v>0.16967394201297253</v>
      </c>
    </row>
    <row r="773" spans="1:12" x14ac:dyDescent="0.45">
      <c r="A773" s="1" t="s">
        <v>45</v>
      </c>
      <c r="B773" s="1" t="s">
        <v>42</v>
      </c>
      <c r="C773" s="1" t="s">
        <v>33</v>
      </c>
      <c r="D773" s="2">
        <v>0.39299656191046517</v>
      </c>
      <c r="E773" s="2">
        <v>1.58650557665659E-2</v>
      </c>
      <c r="F773" s="2">
        <v>1.6503277952130229E-2</v>
      </c>
      <c r="G773" s="2">
        <v>7.949865502372172E-2</v>
      </c>
      <c r="H773" s="2">
        <v>8.8616120761310119E-2</v>
      </c>
      <c r="I773" s="2">
        <v>0.12848494451145998</v>
      </c>
      <c r="J773" s="2">
        <v>7.1253127994549761E-2</v>
      </c>
      <c r="K773" s="2">
        <v>3.7108314066824667E-2</v>
      </c>
      <c r="L773" s="2">
        <v>0.16967394201297253</v>
      </c>
    </row>
    <row r="774" spans="1:12" x14ac:dyDescent="0.45">
      <c r="A774" s="1" t="s">
        <v>45</v>
      </c>
      <c r="B774" s="1" t="s">
        <v>42</v>
      </c>
      <c r="C774" s="1" t="s">
        <v>13</v>
      </c>
      <c r="D774" s="2">
        <v>0.39299656191046517</v>
      </c>
      <c r="E774" s="2">
        <v>1.58650557665659E-2</v>
      </c>
      <c r="F774" s="2">
        <v>1.6503277952130229E-2</v>
      </c>
      <c r="G774" s="2">
        <v>7.949865502372172E-2</v>
      </c>
      <c r="H774" s="2">
        <v>8.8616120761310119E-2</v>
      </c>
      <c r="I774" s="2">
        <v>0.12848494451145998</v>
      </c>
      <c r="J774" s="2">
        <v>7.1253127994549761E-2</v>
      </c>
      <c r="K774" s="2">
        <v>3.7108314066824667E-2</v>
      </c>
      <c r="L774" s="2">
        <v>0.16967394201297253</v>
      </c>
    </row>
    <row r="775" spans="1:12" x14ac:dyDescent="0.45">
      <c r="A775" s="1" t="s">
        <v>45</v>
      </c>
      <c r="B775" s="1" t="s">
        <v>42</v>
      </c>
      <c r="C775" s="1" t="s">
        <v>32</v>
      </c>
      <c r="D775" s="2">
        <v>0.39299656191046517</v>
      </c>
      <c r="E775" s="2">
        <v>1.58650557665659E-2</v>
      </c>
      <c r="F775" s="2">
        <v>1.6503277952130229E-2</v>
      </c>
      <c r="G775" s="2">
        <v>7.949865502372172E-2</v>
      </c>
      <c r="H775" s="2">
        <v>8.8616120761310119E-2</v>
      </c>
      <c r="I775" s="2">
        <v>0.12848494451145998</v>
      </c>
      <c r="J775" s="2">
        <v>7.1253127994549761E-2</v>
      </c>
      <c r="K775" s="2">
        <v>3.7108314066824667E-2</v>
      </c>
      <c r="L775" s="2">
        <v>0.16967394201297253</v>
      </c>
    </row>
    <row r="776" spans="1:12" x14ac:dyDescent="0.45">
      <c r="A776" s="1" t="s">
        <v>45</v>
      </c>
      <c r="B776" s="1" t="s">
        <v>42</v>
      </c>
      <c r="C776" s="1" t="s">
        <v>31</v>
      </c>
      <c r="D776" s="2">
        <v>0.39299656191046517</v>
      </c>
      <c r="E776" s="2">
        <v>1.58650557665659E-2</v>
      </c>
      <c r="F776" s="2">
        <v>1.6503277952130229E-2</v>
      </c>
      <c r="G776" s="2">
        <v>7.949865502372172E-2</v>
      </c>
      <c r="H776" s="2">
        <v>8.8616120761310119E-2</v>
      </c>
      <c r="I776" s="2">
        <v>0.12848494451145998</v>
      </c>
      <c r="J776" s="2">
        <v>7.1253127994549761E-2</v>
      </c>
      <c r="K776" s="2">
        <v>3.7108314066824667E-2</v>
      </c>
      <c r="L776" s="2">
        <v>0.16967394201297253</v>
      </c>
    </row>
    <row r="777" spans="1:12" x14ac:dyDescent="0.45">
      <c r="A777" s="1" t="s">
        <v>45</v>
      </c>
      <c r="B777" s="1" t="s">
        <v>42</v>
      </c>
      <c r="C777" s="1" t="s">
        <v>30</v>
      </c>
      <c r="D777" s="2">
        <v>0.39299656191046517</v>
      </c>
      <c r="E777" s="2">
        <v>1.58650557665659E-2</v>
      </c>
      <c r="F777" s="2">
        <v>1.6503277952130229E-2</v>
      </c>
      <c r="G777" s="2">
        <v>7.949865502372172E-2</v>
      </c>
      <c r="H777" s="2">
        <v>8.8616120761310119E-2</v>
      </c>
      <c r="I777" s="2">
        <v>0.12848494451145998</v>
      </c>
      <c r="J777" s="2">
        <v>7.1253127994549761E-2</v>
      </c>
      <c r="K777" s="2">
        <v>3.7108314066824667E-2</v>
      </c>
      <c r="L777" s="2">
        <v>0.16967394201297253</v>
      </c>
    </row>
    <row r="778" spans="1:12" x14ac:dyDescent="0.45">
      <c r="A778" s="1" t="s">
        <v>45</v>
      </c>
      <c r="B778" s="1" t="s">
        <v>42</v>
      </c>
      <c r="C778" s="1" t="s">
        <v>29</v>
      </c>
      <c r="D778" s="2">
        <v>0.39299656191046517</v>
      </c>
      <c r="E778" s="2">
        <v>1.58650557665659E-2</v>
      </c>
      <c r="F778" s="2">
        <v>1.6503277952130229E-2</v>
      </c>
      <c r="G778" s="2">
        <v>7.949865502372172E-2</v>
      </c>
      <c r="H778" s="2">
        <v>8.8616120761310119E-2</v>
      </c>
      <c r="I778" s="2">
        <v>0.12848494451145998</v>
      </c>
      <c r="J778" s="2">
        <v>7.1253127994549761E-2</v>
      </c>
      <c r="K778" s="2">
        <v>3.7108314066824667E-2</v>
      </c>
      <c r="L778" s="2">
        <v>0.16967394201297253</v>
      </c>
    </row>
    <row r="779" spans="1:12" x14ac:dyDescent="0.45">
      <c r="A779" s="1" t="s">
        <v>45</v>
      </c>
      <c r="B779" s="1" t="s">
        <v>42</v>
      </c>
      <c r="C779" s="1" t="s">
        <v>28</v>
      </c>
      <c r="D779" s="2">
        <v>0.39299656191046517</v>
      </c>
      <c r="E779" s="2">
        <v>1.58650557665659E-2</v>
      </c>
      <c r="F779" s="2">
        <v>1.6503277952130229E-2</v>
      </c>
      <c r="G779" s="2">
        <v>7.949865502372172E-2</v>
      </c>
      <c r="H779" s="2">
        <v>8.8616120761310119E-2</v>
      </c>
      <c r="I779" s="2">
        <v>0.12848494451145998</v>
      </c>
      <c r="J779" s="2">
        <v>7.1253127994549761E-2</v>
      </c>
      <c r="K779" s="2">
        <v>3.7108314066824667E-2</v>
      </c>
      <c r="L779" s="2">
        <v>0.16967394201297253</v>
      </c>
    </row>
    <row r="780" spans="1:12" x14ac:dyDescent="0.45">
      <c r="A780" s="1" t="s">
        <v>45</v>
      </c>
      <c r="B780" s="1" t="s">
        <v>42</v>
      </c>
      <c r="C780" s="1" t="s">
        <v>27</v>
      </c>
      <c r="D780" s="2">
        <v>0.39299656191046517</v>
      </c>
      <c r="E780" s="2">
        <v>1.58650557665659E-2</v>
      </c>
      <c r="F780" s="2">
        <v>1.6503277952130229E-2</v>
      </c>
      <c r="G780" s="2">
        <v>7.949865502372172E-2</v>
      </c>
      <c r="H780" s="2">
        <v>8.8616120761310119E-2</v>
      </c>
      <c r="I780" s="2">
        <v>0.12848494451145998</v>
      </c>
      <c r="J780" s="2">
        <v>7.1253127994549761E-2</v>
      </c>
      <c r="K780" s="2">
        <v>3.7108314066824667E-2</v>
      </c>
      <c r="L780" s="2">
        <v>0.16967394201297253</v>
      </c>
    </row>
    <row r="781" spans="1:12" x14ac:dyDescent="0.45">
      <c r="A781" s="1" t="s">
        <v>45</v>
      </c>
      <c r="B781" s="1" t="s">
        <v>42</v>
      </c>
      <c r="C781" s="1" t="s">
        <v>26</v>
      </c>
      <c r="D781" s="2">
        <v>0.39299656191046517</v>
      </c>
      <c r="E781" s="2">
        <v>1.58650557665659E-2</v>
      </c>
      <c r="F781" s="2">
        <v>1.6503277952130229E-2</v>
      </c>
      <c r="G781" s="2">
        <v>7.949865502372172E-2</v>
      </c>
      <c r="H781" s="2">
        <v>8.8616120761310119E-2</v>
      </c>
      <c r="I781" s="2">
        <v>0.12848494451145998</v>
      </c>
      <c r="J781" s="2">
        <v>7.1253127994549761E-2</v>
      </c>
      <c r="K781" s="2">
        <v>3.7108314066824667E-2</v>
      </c>
      <c r="L781" s="2">
        <v>0.16967394201297253</v>
      </c>
    </row>
    <row r="782" spans="1:12" x14ac:dyDescent="0.45">
      <c r="A782" s="1" t="s">
        <v>45</v>
      </c>
      <c r="B782" s="1" t="s">
        <v>42</v>
      </c>
      <c r="C782" s="1" t="s">
        <v>25</v>
      </c>
      <c r="D782" s="2">
        <v>0.39299656191046517</v>
      </c>
      <c r="E782" s="2">
        <v>1.58650557665659E-2</v>
      </c>
      <c r="F782" s="2">
        <v>1.6503277952130229E-2</v>
      </c>
      <c r="G782" s="2">
        <v>7.949865502372172E-2</v>
      </c>
      <c r="H782" s="2">
        <v>8.8616120761310119E-2</v>
      </c>
      <c r="I782" s="2">
        <v>0.12848494451145998</v>
      </c>
      <c r="J782" s="2">
        <v>7.1253127994549761E-2</v>
      </c>
      <c r="K782" s="2">
        <v>3.7108314066824667E-2</v>
      </c>
      <c r="L782" s="2">
        <v>0.16967394201297253</v>
      </c>
    </row>
    <row r="783" spans="1:12" x14ac:dyDescent="0.45">
      <c r="A783" s="1" t="s">
        <v>45</v>
      </c>
      <c r="B783" s="1" t="s">
        <v>42</v>
      </c>
      <c r="C783" s="1" t="s">
        <v>24</v>
      </c>
      <c r="D783" s="2">
        <v>0.39299656191046517</v>
      </c>
      <c r="E783" s="2">
        <v>1.58650557665659E-2</v>
      </c>
      <c r="F783" s="2">
        <v>1.6503277952130229E-2</v>
      </c>
      <c r="G783" s="2">
        <v>7.949865502372172E-2</v>
      </c>
      <c r="H783" s="2">
        <v>8.8616120761310119E-2</v>
      </c>
      <c r="I783" s="2">
        <v>0.12848494451145998</v>
      </c>
      <c r="J783" s="2">
        <v>7.1253127994549761E-2</v>
      </c>
      <c r="K783" s="2">
        <v>3.7108314066824667E-2</v>
      </c>
      <c r="L783" s="2">
        <v>0.16967394201297253</v>
      </c>
    </row>
    <row r="784" spans="1:12" x14ac:dyDescent="0.45">
      <c r="A784" s="1" t="s">
        <v>45</v>
      </c>
      <c r="B784" s="1" t="s">
        <v>42</v>
      </c>
      <c r="C784" s="1" t="s">
        <v>23</v>
      </c>
      <c r="D784" s="2">
        <v>0.39299656191046517</v>
      </c>
      <c r="E784" s="2">
        <v>1.58650557665659E-2</v>
      </c>
      <c r="F784" s="2">
        <v>1.6503277952130229E-2</v>
      </c>
      <c r="G784" s="2">
        <v>7.949865502372172E-2</v>
      </c>
      <c r="H784" s="2">
        <v>8.8616120761310119E-2</v>
      </c>
      <c r="I784" s="2">
        <v>0.12848494451145998</v>
      </c>
      <c r="J784" s="2">
        <v>7.1253127994549761E-2</v>
      </c>
      <c r="K784" s="2">
        <v>3.7108314066824667E-2</v>
      </c>
      <c r="L784" s="2">
        <v>0.16967394201297253</v>
      </c>
    </row>
    <row r="785" spans="1:12" x14ac:dyDescent="0.45">
      <c r="A785" s="1" t="s">
        <v>45</v>
      </c>
      <c r="B785" s="1" t="s">
        <v>42</v>
      </c>
      <c r="C785" s="1" t="s">
        <v>22</v>
      </c>
      <c r="D785" s="2">
        <v>0.39299656191046517</v>
      </c>
      <c r="E785" s="2">
        <v>1.58650557665659E-2</v>
      </c>
      <c r="F785" s="2">
        <v>1.6503277952130229E-2</v>
      </c>
      <c r="G785" s="2">
        <v>7.949865502372172E-2</v>
      </c>
      <c r="H785" s="2">
        <v>8.8616120761310119E-2</v>
      </c>
      <c r="I785" s="2">
        <v>0.12848494451145998</v>
      </c>
      <c r="J785" s="2">
        <v>7.1253127994549761E-2</v>
      </c>
      <c r="K785" s="2">
        <v>3.7108314066824667E-2</v>
      </c>
      <c r="L785" s="2">
        <v>0.16967394201297253</v>
      </c>
    </row>
    <row r="786" spans="1:12" x14ac:dyDescent="0.45">
      <c r="A786" s="1" t="s">
        <v>45</v>
      </c>
      <c r="B786" s="1" t="s">
        <v>42</v>
      </c>
      <c r="C786" s="1" t="s">
        <v>21</v>
      </c>
      <c r="D786" s="2">
        <v>0.39299656191046517</v>
      </c>
      <c r="E786" s="2">
        <v>1.58650557665659E-2</v>
      </c>
      <c r="F786" s="2">
        <v>1.6503277952130229E-2</v>
      </c>
      <c r="G786" s="2">
        <v>7.949865502372172E-2</v>
      </c>
      <c r="H786" s="2">
        <v>8.8616120761310119E-2</v>
      </c>
      <c r="I786" s="2">
        <v>0.12848494451145998</v>
      </c>
      <c r="J786" s="2">
        <v>7.1253127994549761E-2</v>
      </c>
      <c r="K786" s="2">
        <v>3.7108314066824667E-2</v>
      </c>
      <c r="L786" s="2">
        <v>0.16967394201297253</v>
      </c>
    </row>
    <row r="787" spans="1:12" x14ac:dyDescent="0.45">
      <c r="A787" s="1" t="s">
        <v>45</v>
      </c>
      <c r="B787" s="1" t="s">
        <v>42</v>
      </c>
      <c r="C787" s="1" t="s">
        <v>20</v>
      </c>
      <c r="D787" s="2">
        <v>0.39299656191046517</v>
      </c>
      <c r="E787" s="2">
        <v>1.58650557665659E-2</v>
      </c>
      <c r="F787" s="2">
        <v>1.6503277952130229E-2</v>
      </c>
      <c r="G787" s="2">
        <v>7.949865502372172E-2</v>
      </c>
      <c r="H787" s="2">
        <v>8.8616120761310119E-2</v>
      </c>
      <c r="I787" s="2">
        <v>0.12848494451145998</v>
      </c>
      <c r="J787" s="2">
        <v>7.1253127994549761E-2</v>
      </c>
      <c r="K787" s="2">
        <v>3.7108314066824667E-2</v>
      </c>
      <c r="L787" s="2">
        <v>0.16967394201297253</v>
      </c>
    </row>
    <row r="788" spans="1:12" x14ac:dyDescent="0.45">
      <c r="A788" s="1" t="s">
        <v>45</v>
      </c>
      <c r="B788" s="1" t="s">
        <v>42</v>
      </c>
      <c r="C788" s="1" t="s">
        <v>19</v>
      </c>
      <c r="D788" s="2">
        <v>0.39299656191046517</v>
      </c>
      <c r="E788" s="2">
        <v>1.58650557665659E-2</v>
      </c>
      <c r="F788" s="2">
        <v>1.6503277952130229E-2</v>
      </c>
      <c r="G788" s="2">
        <v>7.949865502372172E-2</v>
      </c>
      <c r="H788" s="2">
        <v>8.8616120761310119E-2</v>
      </c>
      <c r="I788" s="2">
        <v>0.12848494451145998</v>
      </c>
      <c r="J788" s="2">
        <v>7.1253127994549761E-2</v>
      </c>
      <c r="K788" s="2">
        <v>3.7108314066824667E-2</v>
      </c>
      <c r="L788" s="2">
        <v>0.16967394201297253</v>
      </c>
    </row>
    <row r="789" spans="1:12" x14ac:dyDescent="0.45">
      <c r="A789" s="1" t="s">
        <v>45</v>
      </c>
      <c r="B789" s="1" t="s">
        <v>42</v>
      </c>
      <c r="C789" s="1" t="s">
        <v>18</v>
      </c>
      <c r="D789" s="2">
        <v>0.39299656191046517</v>
      </c>
      <c r="E789" s="2">
        <v>1.58650557665659E-2</v>
      </c>
      <c r="F789" s="2">
        <v>1.6503277952130229E-2</v>
      </c>
      <c r="G789" s="2">
        <v>7.949865502372172E-2</v>
      </c>
      <c r="H789" s="2">
        <v>8.8616120761310119E-2</v>
      </c>
      <c r="I789" s="2">
        <v>0.12848494451145998</v>
      </c>
      <c r="J789" s="2">
        <v>7.1253127994549761E-2</v>
      </c>
      <c r="K789" s="2">
        <v>3.7108314066824667E-2</v>
      </c>
      <c r="L789" s="2">
        <v>0.16967394201297253</v>
      </c>
    </row>
    <row r="790" spans="1:12" x14ac:dyDescent="0.45">
      <c r="A790" s="1" t="s">
        <v>45</v>
      </c>
      <c r="B790" s="1" t="s">
        <v>42</v>
      </c>
      <c r="C790" s="1" t="s">
        <v>17</v>
      </c>
      <c r="D790" s="2">
        <v>0.39299656191046517</v>
      </c>
      <c r="E790" s="2">
        <v>1.58650557665659E-2</v>
      </c>
      <c r="F790" s="2">
        <v>1.6503277952130229E-2</v>
      </c>
      <c r="G790" s="2">
        <v>7.949865502372172E-2</v>
      </c>
      <c r="H790" s="2">
        <v>8.8616120761310119E-2</v>
      </c>
      <c r="I790" s="2">
        <v>0.12848494451145998</v>
      </c>
      <c r="J790" s="2">
        <v>7.1253127994549761E-2</v>
      </c>
      <c r="K790" s="2">
        <v>3.7108314066824667E-2</v>
      </c>
      <c r="L790" s="2">
        <v>0.16967394201297253</v>
      </c>
    </row>
    <row r="791" spans="1:12" x14ac:dyDescent="0.45">
      <c r="A791" s="1" t="s">
        <v>45</v>
      </c>
      <c r="B791" s="1" t="s">
        <v>42</v>
      </c>
      <c r="C791" s="1" t="s">
        <v>16</v>
      </c>
      <c r="D791" s="2">
        <v>0.39299656191046517</v>
      </c>
      <c r="E791" s="2">
        <v>1.58650557665659E-2</v>
      </c>
      <c r="F791" s="2">
        <v>1.6503277952130229E-2</v>
      </c>
      <c r="G791" s="2">
        <v>7.949865502372172E-2</v>
      </c>
      <c r="H791" s="2">
        <v>8.8616120761310119E-2</v>
      </c>
      <c r="I791" s="2">
        <v>0.12848494451145998</v>
      </c>
      <c r="J791" s="2">
        <v>7.1253127994549761E-2</v>
      </c>
      <c r="K791" s="2">
        <v>3.7108314066824667E-2</v>
      </c>
      <c r="L791" s="2">
        <v>0.16967394201297253</v>
      </c>
    </row>
    <row r="792" spans="1:12" x14ac:dyDescent="0.45">
      <c r="A792" s="1" t="s">
        <v>45</v>
      </c>
      <c r="B792" s="1" t="s">
        <v>41</v>
      </c>
      <c r="C792" s="1" t="s">
        <v>43</v>
      </c>
      <c r="D792" s="2">
        <v>0.38242379767285822</v>
      </c>
      <c r="E792" s="2">
        <v>1.4904482532179963E-2</v>
      </c>
      <c r="F792" s="2">
        <v>1.7080029239644738E-2</v>
      </c>
      <c r="G792" s="2">
        <v>8.1075556733036791E-2</v>
      </c>
      <c r="H792" s="2">
        <v>8.5715085121126355E-2</v>
      </c>
      <c r="I792" s="2">
        <v>0.13136695670113316</v>
      </c>
      <c r="J792" s="2">
        <v>7.3208049925100382E-2</v>
      </c>
      <c r="K792" s="2">
        <v>3.8102192346821176E-2</v>
      </c>
      <c r="L792" s="2">
        <v>0.1761238497280993</v>
      </c>
    </row>
    <row r="793" spans="1:12" x14ac:dyDescent="0.45">
      <c r="A793" s="1" t="s">
        <v>45</v>
      </c>
      <c r="B793" s="1" t="s">
        <v>41</v>
      </c>
      <c r="C793" s="1" t="s">
        <v>42</v>
      </c>
      <c r="D793" s="2">
        <v>0.38242379767285822</v>
      </c>
      <c r="E793" s="2">
        <v>1.4904482532179963E-2</v>
      </c>
      <c r="F793" s="2">
        <v>1.7080029239644738E-2</v>
      </c>
      <c r="G793" s="2">
        <v>8.1075556733036791E-2</v>
      </c>
      <c r="H793" s="2">
        <v>8.5715085121126355E-2</v>
      </c>
      <c r="I793" s="2">
        <v>0.13136695670113316</v>
      </c>
      <c r="J793" s="2">
        <v>7.3208049925100382E-2</v>
      </c>
      <c r="K793" s="2">
        <v>3.8102192346821176E-2</v>
      </c>
      <c r="L793" s="2">
        <v>0.1761238497280993</v>
      </c>
    </row>
    <row r="794" spans="1:12" x14ac:dyDescent="0.45">
      <c r="A794" s="1" t="s">
        <v>45</v>
      </c>
      <c r="B794" s="1" t="s">
        <v>41</v>
      </c>
      <c r="C794" s="1" t="s">
        <v>41</v>
      </c>
      <c r="D794" s="2">
        <v>0.38242379767285822</v>
      </c>
      <c r="E794" s="2">
        <v>1.4904482532179963E-2</v>
      </c>
      <c r="F794" s="2">
        <v>1.7080029239644738E-2</v>
      </c>
      <c r="G794" s="2">
        <v>8.1075556733036791E-2</v>
      </c>
      <c r="H794" s="2">
        <v>8.5715085121126355E-2</v>
      </c>
      <c r="I794" s="2">
        <v>0.13136695670113316</v>
      </c>
      <c r="J794" s="2">
        <v>7.3208049925100382E-2</v>
      </c>
      <c r="K794" s="2">
        <v>3.8102192346821176E-2</v>
      </c>
      <c r="L794" s="2">
        <v>0.1761238497280993</v>
      </c>
    </row>
    <row r="795" spans="1:12" x14ac:dyDescent="0.45">
      <c r="A795" s="1" t="s">
        <v>45</v>
      </c>
      <c r="B795" s="1" t="s">
        <v>41</v>
      </c>
      <c r="C795" s="1" t="s">
        <v>40</v>
      </c>
      <c r="D795" s="2">
        <v>0.38242379767285822</v>
      </c>
      <c r="E795" s="2">
        <v>1.4904482532179963E-2</v>
      </c>
      <c r="F795" s="2">
        <v>1.7080029239644738E-2</v>
      </c>
      <c r="G795" s="2">
        <v>8.1075556733036791E-2</v>
      </c>
      <c r="H795" s="2">
        <v>8.5715085121126355E-2</v>
      </c>
      <c r="I795" s="2">
        <v>0.13136695670113316</v>
      </c>
      <c r="J795" s="2">
        <v>7.3208049925100382E-2</v>
      </c>
      <c r="K795" s="2">
        <v>3.8102192346821176E-2</v>
      </c>
      <c r="L795" s="2">
        <v>0.1761238497280993</v>
      </c>
    </row>
    <row r="796" spans="1:12" x14ac:dyDescent="0.45">
      <c r="A796" s="1" t="s">
        <v>45</v>
      </c>
      <c r="B796" s="1" t="s">
        <v>41</v>
      </c>
      <c r="C796" s="1" t="s">
        <v>39</v>
      </c>
      <c r="D796" s="2">
        <v>0.38242379767285822</v>
      </c>
      <c r="E796" s="2">
        <v>1.4904482532179963E-2</v>
      </c>
      <c r="F796" s="2">
        <v>1.7080029239644738E-2</v>
      </c>
      <c r="G796" s="2">
        <v>8.1075556733036791E-2</v>
      </c>
      <c r="H796" s="2">
        <v>8.5715085121126355E-2</v>
      </c>
      <c r="I796" s="2">
        <v>0.13136695670113316</v>
      </c>
      <c r="J796" s="2">
        <v>7.3208049925100382E-2</v>
      </c>
      <c r="K796" s="2">
        <v>3.8102192346821176E-2</v>
      </c>
      <c r="L796" s="2">
        <v>0.1761238497280993</v>
      </c>
    </row>
    <row r="797" spans="1:12" x14ac:dyDescent="0.45">
      <c r="A797" s="1" t="s">
        <v>45</v>
      </c>
      <c r="B797" s="1" t="s">
        <v>41</v>
      </c>
      <c r="C797" s="1" t="s">
        <v>38</v>
      </c>
      <c r="D797" s="2">
        <v>0.38242379767285822</v>
      </c>
      <c r="E797" s="2">
        <v>1.4904482532179963E-2</v>
      </c>
      <c r="F797" s="2">
        <v>1.7080029239644738E-2</v>
      </c>
      <c r="G797" s="2">
        <v>8.1075556733036791E-2</v>
      </c>
      <c r="H797" s="2">
        <v>8.5715085121126355E-2</v>
      </c>
      <c r="I797" s="2">
        <v>0.13136695670113316</v>
      </c>
      <c r="J797" s="2">
        <v>7.3208049925100382E-2</v>
      </c>
      <c r="K797" s="2">
        <v>3.8102192346821176E-2</v>
      </c>
      <c r="L797" s="2">
        <v>0.1761238497280993</v>
      </c>
    </row>
    <row r="798" spans="1:12" x14ac:dyDescent="0.45">
      <c r="A798" s="1" t="s">
        <v>45</v>
      </c>
      <c r="B798" s="1" t="s">
        <v>41</v>
      </c>
      <c r="C798" s="1" t="s">
        <v>37</v>
      </c>
      <c r="D798" s="2">
        <v>0.38242379767285822</v>
      </c>
      <c r="E798" s="2">
        <v>1.4904482532179963E-2</v>
      </c>
      <c r="F798" s="2">
        <v>1.7080029239644738E-2</v>
      </c>
      <c r="G798" s="2">
        <v>8.1075556733036791E-2</v>
      </c>
      <c r="H798" s="2">
        <v>8.5715085121126355E-2</v>
      </c>
      <c r="I798" s="2">
        <v>0.13136695670113316</v>
      </c>
      <c r="J798" s="2">
        <v>7.3208049925100382E-2</v>
      </c>
      <c r="K798" s="2">
        <v>3.8102192346821176E-2</v>
      </c>
      <c r="L798" s="2">
        <v>0.1761238497280993</v>
      </c>
    </row>
    <row r="799" spans="1:12" x14ac:dyDescent="0.45">
      <c r="A799" s="1" t="s">
        <v>45</v>
      </c>
      <c r="B799" s="1" t="s">
        <v>41</v>
      </c>
      <c r="C799" s="1" t="s">
        <v>36</v>
      </c>
      <c r="D799" s="2">
        <v>0.38242379767285822</v>
      </c>
      <c r="E799" s="2">
        <v>1.4904482532179963E-2</v>
      </c>
      <c r="F799" s="2">
        <v>1.7080029239644738E-2</v>
      </c>
      <c r="G799" s="2">
        <v>8.1075556733036791E-2</v>
      </c>
      <c r="H799" s="2">
        <v>8.5715085121126355E-2</v>
      </c>
      <c r="I799" s="2">
        <v>0.13136695670113316</v>
      </c>
      <c r="J799" s="2">
        <v>7.3208049925100382E-2</v>
      </c>
      <c r="K799" s="2">
        <v>3.8102192346821176E-2</v>
      </c>
      <c r="L799" s="2">
        <v>0.1761238497280993</v>
      </c>
    </row>
    <row r="800" spans="1:12" x14ac:dyDescent="0.45">
      <c r="A800" s="1" t="s">
        <v>45</v>
      </c>
      <c r="B800" s="1" t="s">
        <v>41</v>
      </c>
      <c r="C800" s="1" t="s">
        <v>35</v>
      </c>
      <c r="D800" s="2">
        <v>0.38242379767285822</v>
      </c>
      <c r="E800" s="2">
        <v>1.4904482532179963E-2</v>
      </c>
      <c r="F800" s="2">
        <v>1.7080029239644738E-2</v>
      </c>
      <c r="G800" s="2">
        <v>8.1075556733036791E-2</v>
      </c>
      <c r="H800" s="2">
        <v>8.5715085121126355E-2</v>
      </c>
      <c r="I800" s="2">
        <v>0.13136695670113316</v>
      </c>
      <c r="J800" s="2">
        <v>7.3208049925100382E-2</v>
      </c>
      <c r="K800" s="2">
        <v>3.8102192346821176E-2</v>
      </c>
      <c r="L800" s="2">
        <v>0.1761238497280993</v>
      </c>
    </row>
    <row r="801" spans="1:12" x14ac:dyDescent="0.45">
      <c r="A801" s="1" t="s">
        <v>45</v>
      </c>
      <c r="B801" s="1" t="s">
        <v>41</v>
      </c>
      <c r="C801" s="1" t="s">
        <v>34</v>
      </c>
      <c r="D801" s="2">
        <v>0.38242379767285822</v>
      </c>
      <c r="E801" s="2">
        <v>1.4904482532179963E-2</v>
      </c>
      <c r="F801" s="2">
        <v>1.7080029239644738E-2</v>
      </c>
      <c r="G801" s="2">
        <v>8.1075556733036791E-2</v>
      </c>
      <c r="H801" s="2">
        <v>8.5715085121126355E-2</v>
      </c>
      <c r="I801" s="2">
        <v>0.13136695670113316</v>
      </c>
      <c r="J801" s="2">
        <v>7.3208049925100382E-2</v>
      </c>
      <c r="K801" s="2">
        <v>3.8102192346821176E-2</v>
      </c>
      <c r="L801" s="2">
        <v>0.1761238497280993</v>
      </c>
    </row>
    <row r="802" spans="1:12" x14ac:dyDescent="0.45">
      <c r="A802" s="1" t="s">
        <v>45</v>
      </c>
      <c r="B802" s="1" t="s">
        <v>41</v>
      </c>
      <c r="C802" s="1" t="s">
        <v>33</v>
      </c>
      <c r="D802" s="2">
        <v>0.38242379767285822</v>
      </c>
      <c r="E802" s="2">
        <v>1.4904482532179963E-2</v>
      </c>
      <c r="F802" s="2">
        <v>1.7080029239644738E-2</v>
      </c>
      <c r="G802" s="2">
        <v>8.1075556733036791E-2</v>
      </c>
      <c r="H802" s="2">
        <v>8.5715085121126355E-2</v>
      </c>
      <c r="I802" s="2">
        <v>0.13136695670113316</v>
      </c>
      <c r="J802" s="2">
        <v>7.3208049925100382E-2</v>
      </c>
      <c r="K802" s="2">
        <v>3.8102192346821176E-2</v>
      </c>
      <c r="L802" s="2">
        <v>0.1761238497280993</v>
      </c>
    </row>
    <row r="803" spans="1:12" x14ac:dyDescent="0.45">
      <c r="A803" s="1" t="s">
        <v>45</v>
      </c>
      <c r="B803" s="1" t="s">
        <v>41</v>
      </c>
      <c r="C803" s="1" t="s">
        <v>13</v>
      </c>
      <c r="D803" s="2">
        <v>0.38242379767285822</v>
      </c>
      <c r="E803" s="2">
        <v>1.4904482532179963E-2</v>
      </c>
      <c r="F803" s="2">
        <v>1.7080029239644738E-2</v>
      </c>
      <c r="G803" s="2">
        <v>8.1075556733036791E-2</v>
      </c>
      <c r="H803" s="2">
        <v>8.5715085121126355E-2</v>
      </c>
      <c r="I803" s="2">
        <v>0.13136695670113316</v>
      </c>
      <c r="J803" s="2">
        <v>7.3208049925100382E-2</v>
      </c>
      <c r="K803" s="2">
        <v>3.8102192346821176E-2</v>
      </c>
      <c r="L803" s="2">
        <v>0.1761238497280993</v>
      </c>
    </row>
    <row r="804" spans="1:12" x14ac:dyDescent="0.45">
      <c r="A804" s="1" t="s">
        <v>45</v>
      </c>
      <c r="B804" s="1" t="s">
        <v>41</v>
      </c>
      <c r="C804" s="1" t="s">
        <v>32</v>
      </c>
      <c r="D804" s="2">
        <v>0.38242379767285822</v>
      </c>
      <c r="E804" s="2">
        <v>1.4904482532179963E-2</v>
      </c>
      <c r="F804" s="2">
        <v>1.7080029239644738E-2</v>
      </c>
      <c r="G804" s="2">
        <v>8.1075556733036791E-2</v>
      </c>
      <c r="H804" s="2">
        <v>8.5715085121126355E-2</v>
      </c>
      <c r="I804" s="2">
        <v>0.13136695670113316</v>
      </c>
      <c r="J804" s="2">
        <v>7.3208049925100382E-2</v>
      </c>
      <c r="K804" s="2">
        <v>3.8102192346821176E-2</v>
      </c>
      <c r="L804" s="2">
        <v>0.1761238497280993</v>
      </c>
    </row>
    <row r="805" spans="1:12" x14ac:dyDescent="0.45">
      <c r="A805" s="1" t="s">
        <v>45</v>
      </c>
      <c r="B805" s="1" t="s">
        <v>41</v>
      </c>
      <c r="C805" s="1" t="s">
        <v>31</v>
      </c>
      <c r="D805" s="2">
        <v>0.38242379767285822</v>
      </c>
      <c r="E805" s="2">
        <v>1.4904482532179963E-2</v>
      </c>
      <c r="F805" s="2">
        <v>1.7080029239644738E-2</v>
      </c>
      <c r="G805" s="2">
        <v>8.1075556733036791E-2</v>
      </c>
      <c r="H805" s="2">
        <v>8.5715085121126355E-2</v>
      </c>
      <c r="I805" s="2">
        <v>0.13136695670113316</v>
      </c>
      <c r="J805" s="2">
        <v>7.3208049925100382E-2</v>
      </c>
      <c r="K805" s="2">
        <v>3.8102192346821176E-2</v>
      </c>
      <c r="L805" s="2">
        <v>0.1761238497280993</v>
      </c>
    </row>
    <row r="806" spans="1:12" x14ac:dyDescent="0.45">
      <c r="A806" s="1" t="s">
        <v>45</v>
      </c>
      <c r="B806" s="1" t="s">
        <v>41</v>
      </c>
      <c r="C806" s="1" t="s">
        <v>30</v>
      </c>
      <c r="D806" s="2">
        <v>0.38242379767285822</v>
      </c>
      <c r="E806" s="2">
        <v>1.4904482532179963E-2</v>
      </c>
      <c r="F806" s="2">
        <v>1.7080029239644738E-2</v>
      </c>
      <c r="G806" s="2">
        <v>8.1075556733036791E-2</v>
      </c>
      <c r="H806" s="2">
        <v>8.5715085121126355E-2</v>
      </c>
      <c r="I806" s="2">
        <v>0.13136695670113316</v>
      </c>
      <c r="J806" s="2">
        <v>7.3208049925100382E-2</v>
      </c>
      <c r="K806" s="2">
        <v>3.8102192346821176E-2</v>
      </c>
      <c r="L806" s="2">
        <v>0.1761238497280993</v>
      </c>
    </row>
    <row r="807" spans="1:12" x14ac:dyDescent="0.45">
      <c r="A807" s="1" t="s">
        <v>45</v>
      </c>
      <c r="B807" s="1" t="s">
        <v>41</v>
      </c>
      <c r="C807" s="1" t="s">
        <v>29</v>
      </c>
      <c r="D807" s="2">
        <v>0.38242379767285822</v>
      </c>
      <c r="E807" s="2">
        <v>1.4904482532179963E-2</v>
      </c>
      <c r="F807" s="2">
        <v>1.7080029239644738E-2</v>
      </c>
      <c r="G807" s="2">
        <v>8.1075556733036791E-2</v>
      </c>
      <c r="H807" s="2">
        <v>8.5715085121126355E-2</v>
      </c>
      <c r="I807" s="2">
        <v>0.13136695670113316</v>
      </c>
      <c r="J807" s="2">
        <v>7.3208049925100382E-2</v>
      </c>
      <c r="K807" s="2">
        <v>3.8102192346821176E-2</v>
      </c>
      <c r="L807" s="2">
        <v>0.1761238497280993</v>
      </c>
    </row>
    <row r="808" spans="1:12" x14ac:dyDescent="0.45">
      <c r="A808" s="1" t="s">
        <v>45</v>
      </c>
      <c r="B808" s="1" t="s">
        <v>41</v>
      </c>
      <c r="C808" s="1" t="s">
        <v>28</v>
      </c>
      <c r="D808" s="2">
        <v>0.38242379767285822</v>
      </c>
      <c r="E808" s="2">
        <v>1.4904482532179963E-2</v>
      </c>
      <c r="F808" s="2">
        <v>1.7080029239644738E-2</v>
      </c>
      <c r="G808" s="2">
        <v>8.1075556733036791E-2</v>
      </c>
      <c r="H808" s="2">
        <v>8.5715085121126355E-2</v>
      </c>
      <c r="I808" s="2">
        <v>0.13136695670113316</v>
      </c>
      <c r="J808" s="2">
        <v>7.3208049925100382E-2</v>
      </c>
      <c r="K808" s="2">
        <v>3.8102192346821176E-2</v>
      </c>
      <c r="L808" s="2">
        <v>0.1761238497280993</v>
      </c>
    </row>
    <row r="809" spans="1:12" x14ac:dyDescent="0.45">
      <c r="A809" s="1" t="s">
        <v>45</v>
      </c>
      <c r="B809" s="1" t="s">
        <v>41</v>
      </c>
      <c r="C809" s="1" t="s">
        <v>27</v>
      </c>
      <c r="D809" s="2">
        <v>0.38242379767285822</v>
      </c>
      <c r="E809" s="2">
        <v>1.4904482532179963E-2</v>
      </c>
      <c r="F809" s="2">
        <v>1.7080029239644738E-2</v>
      </c>
      <c r="G809" s="2">
        <v>8.1075556733036791E-2</v>
      </c>
      <c r="H809" s="2">
        <v>8.5715085121126355E-2</v>
      </c>
      <c r="I809" s="2">
        <v>0.13136695670113316</v>
      </c>
      <c r="J809" s="2">
        <v>7.3208049925100382E-2</v>
      </c>
      <c r="K809" s="2">
        <v>3.8102192346821176E-2</v>
      </c>
      <c r="L809" s="2">
        <v>0.1761238497280993</v>
      </c>
    </row>
    <row r="810" spans="1:12" x14ac:dyDescent="0.45">
      <c r="A810" s="1" t="s">
        <v>45</v>
      </c>
      <c r="B810" s="1" t="s">
        <v>41</v>
      </c>
      <c r="C810" s="1" t="s">
        <v>26</v>
      </c>
      <c r="D810" s="2">
        <v>0.38242379767285822</v>
      </c>
      <c r="E810" s="2">
        <v>1.4904482532179963E-2</v>
      </c>
      <c r="F810" s="2">
        <v>1.7080029239644738E-2</v>
      </c>
      <c r="G810" s="2">
        <v>8.1075556733036791E-2</v>
      </c>
      <c r="H810" s="2">
        <v>8.5715085121126355E-2</v>
      </c>
      <c r="I810" s="2">
        <v>0.13136695670113316</v>
      </c>
      <c r="J810" s="2">
        <v>7.3208049925100382E-2</v>
      </c>
      <c r="K810" s="2">
        <v>3.8102192346821176E-2</v>
      </c>
      <c r="L810" s="2">
        <v>0.1761238497280993</v>
      </c>
    </row>
    <row r="811" spans="1:12" x14ac:dyDescent="0.45">
      <c r="A811" s="1" t="s">
        <v>45</v>
      </c>
      <c r="B811" s="1" t="s">
        <v>41</v>
      </c>
      <c r="C811" s="1" t="s">
        <v>25</v>
      </c>
      <c r="D811" s="2">
        <v>0.38242379767285822</v>
      </c>
      <c r="E811" s="2">
        <v>1.4904482532179963E-2</v>
      </c>
      <c r="F811" s="2">
        <v>1.7080029239644738E-2</v>
      </c>
      <c r="G811" s="2">
        <v>8.1075556733036791E-2</v>
      </c>
      <c r="H811" s="2">
        <v>8.5715085121126355E-2</v>
      </c>
      <c r="I811" s="2">
        <v>0.13136695670113316</v>
      </c>
      <c r="J811" s="2">
        <v>7.3208049925100382E-2</v>
      </c>
      <c r="K811" s="2">
        <v>3.8102192346821176E-2</v>
      </c>
      <c r="L811" s="2">
        <v>0.1761238497280993</v>
      </c>
    </row>
    <row r="812" spans="1:12" x14ac:dyDescent="0.45">
      <c r="A812" s="1" t="s">
        <v>45</v>
      </c>
      <c r="B812" s="1" t="s">
        <v>41</v>
      </c>
      <c r="C812" s="1" t="s">
        <v>24</v>
      </c>
      <c r="D812" s="2">
        <v>0.38242379767285822</v>
      </c>
      <c r="E812" s="2">
        <v>1.4904482532179963E-2</v>
      </c>
      <c r="F812" s="2">
        <v>1.7080029239644738E-2</v>
      </c>
      <c r="G812" s="2">
        <v>8.1075556733036791E-2</v>
      </c>
      <c r="H812" s="2">
        <v>8.5715085121126355E-2</v>
      </c>
      <c r="I812" s="2">
        <v>0.13136695670113316</v>
      </c>
      <c r="J812" s="2">
        <v>7.3208049925100382E-2</v>
      </c>
      <c r="K812" s="2">
        <v>3.8102192346821176E-2</v>
      </c>
      <c r="L812" s="2">
        <v>0.1761238497280993</v>
      </c>
    </row>
    <row r="813" spans="1:12" x14ac:dyDescent="0.45">
      <c r="A813" s="1" t="s">
        <v>45</v>
      </c>
      <c r="B813" s="1" t="s">
        <v>41</v>
      </c>
      <c r="C813" s="1" t="s">
        <v>23</v>
      </c>
      <c r="D813" s="2">
        <v>0.38242379767285822</v>
      </c>
      <c r="E813" s="2">
        <v>1.4904482532179963E-2</v>
      </c>
      <c r="F813" s="2">
        <v>1.7080029239644738E-2</v>
      </c>
      <c r="G813" s="2">
        <v>8.1075556733036791E-2</v>
      </c>
      <c r="H813" s="2">
        <v>8.5715085121126355E-2</v>
      </c>
      <c r="I813" s="2">
        <v>0.13136695670113316</v>
      </c>
      <c r="J813" s="2">
        <v>7.3208049925100382E-2</v>
      </c>
      <c r="K813" s="2">
        <v>3.8102192346821176E-2</v>
      </c>
      <c r="L813" s="2">
        <v>0.1761238497280993</v>
      </c>
    </row>
    <row r="814" spans="1:12" x14ac:dyDescent="0.45">
      <c r="A814" s="1" t="s">
        <v>45</v>
      </c>
      <c r="B814" s="1" t="s">
        <v>41</v>
      </c>
      <c r="C814" s="1" t="s">
        <v>22</v>
      </c>
      <c r="D814" s="2">
        <v>0.38242379767285822</v>
      </c>
      <c r="E814" s="2">
        <v>1.4904482532179963E-2</v>
      </c>
      <c r="F814" s="2">
        <v>1.7080029239644738E-2</v>
      </c>
      <c r="G814" s="2">
        <v>8.1075556733036791E-2</v>
      </c>
      <c r="H814" s="2">
        <v>8.5715085121126355E-2</v>
      </c>
      <c r="I814" s="2">
        <v>0.13136695670113316</v>
      </c>
      <c r="J814" s="2">
        <v>7.3208049925100382E-2</v>
      </c>
      <c r="K814" s="2">
        <v>3.8102192346821176E-2</v>
      </c>
      <c r="L814" s="2">
        <v>0.1761238497280993</v>
      </c>
    </row>
    <row r="815" spans="1:12" x14ac:dyDescent="0.45">
      <c r="A815" s="1" t="s">
        <v>45</v>
      </c>
      <c r="B815" s="1" t="s">
        <v>41</v>
      </c>
      <c r="C815" s="1" t="s">
        <v>21</v>
      </c>
      <c r="D815" s="2">
        <v>0.38242379767285822</v>
      </c>
      <c r="E815" s="2">
        <v>1.4904482532179963E-2</v>
      </c>
      <c r="F815" s="2">
        <v>1.7080029239644738E-2</v>
      </c>
      <c r="G815" s="2">
        <v>8.1075556733036791E-2</v>
      </c>
      <c r="H815" s="2">
        <v>8.5715085121126355E-2</v>
      </c>
      <c r="I815" s="2">
        <v>0.13136695670113316</v>
      </c>
      <c r="J815" s="2">
        <v>7.3208049925100382E-2</v>
      </c>
      <c r="K815" s="2">
        <v>3.8102192346821176E-2</v>
      </c>
      <c r="L815" s="2">
        <v>0.1761238497280993</v>
      </c>
    </row>
    <row r="816" spans="1:12" x14ac:dyDescent="0.45">
      <c r="A816" s="1" t="s">
        <v>45</v>
      </c>
      <c r="B816" s="1" t="s">
        <v>41</v>
      </c>
      <c r="C816" s="1" t="s">
        <v>20</v>
      </c>
      <c r="D816" s="2">
        <v>0.38242379767285822</v>
      </c>
      <c r="E816" s="2">
        <v>1.4904482532179963E-2</v>
      </c>
      <c r="F816" s="2">
        <v>1.7080029239644738E-2</v>
      </c>
      <c r="G816" s="2">
        <v>8.1075556733036791E-2</v>
      </c>
      <c r="H816" s="2">
        <v>8.5715085121126355E-2</v>
      </c>
      <c r="I816" s="2">
        <v>0.13136695670113316</v>
      </c>
      <c r="J816" s="2">
        <v>7.3208049925100382E-2</v>
      </c>
      <c r="K816" s="2">
        <v>3.8102192346821176E-2</v>
      </c>
      <c r="L816" s="2">
        <v>0.1761238497280993</v>
      </c>
    </row>
    <row r="817" spans="1:12" x14ac:dyDescent="0.45">
      <c r="A817" s="1" t="s">
        <v>45</v>
      </c>
      <c r="B817" s="1" t="s">
        <v>41</v>
      </c>
      <c r="C817" s="1" t="s">
        <v>19</v>
      </c>
      <c r="D817" s="2">
        <v>0.38242379767285822</v>
      </c>
      <c r="E817" s="2">
        <v>1.4904482532179963E-2</v>
      </c>
      <c r="F817" s="2">
        <v>1.7080029239644738E-2</v>
      </c>
      <c r="G817" s="2">
        <v>8.1075556733036791E-2</v>
      </c>
      <c r="H817" s="2">
        <v>8.5715085121126355E-2</v>
      </c>
      <c r="I817" s="2">
        <v>0.13136695670113316</v>
      </c>
      <c r="J817" s="2">
        <v>7.3208049925100382E-2</v>
      </c>
      <c r="K817" s="2">
        <v>3.8102192346821176E-2</v>
      </c>
      <c r="L817" s="2">
        <v>0.1761238497280993</v>
      </c>
    </row>
    <row r="818" spans="1:12" x14ac:dyDescent="0.45">
      <c r="A818" s="1" t="s">
        <v>45</v>
      </c>
      <c r="B818" s="1" t="s">
        <v>41</v>
      </c>
      <c r="C818" s="1" t="s">
        <v>18</v>
      </c>
      <c r="D818" s="2">
        <v>0.38242379767285822</v>
      </c>
      <c r="E818" s="2">
        <v>1.4904482532179963E-2</v>
      </c>
      <c r="F818" s="2">
        <v>1.7080029239644738E-2</v>
      </c>
      <c r="G818" s="2">
        <v>8.1075556733036791E-2</v>
      </c>
      <c r="H818" s="2">
        <v>8.5715085121126355E-2</v>
      </c>
      <c r="I818" s="2">
        <v>0.13136695670113316</v>
      </c>
      <c r="J818" s="2">
        <v>7.3208049925100382E-2</v>
      </c>
      <c r="K818" s="2">
        <v>3.8102192346821176E-2</v>
      </c>
      <c r="L818" s="2">
        <v>0.1761238497280993</v>
      </c>
    </row>
    <row r="819" spans="1:12" x14ac:dyDescent="0.45">
      <c r="A819" s="1" t="s">
        <v>45</v>
      </c>
      <c r="B819" s="1" t="s">
        <v>41</v>
      </c>
      <c r="C819" s="1" t="s">
        <v>17</v>
      </c>
      <c r="D819" s="2">
        <v>0.38242379767285822</v>
      </c>
      <c r="E819" s="2">
        <v>1.4904482532179963E-2</v>
      </c>
      <c r="F819" s="2">
        <v>1.7080029239644738E-2</v>
      </c>
      <c r="G819" s="2">
        <v>8.1075556733036791E-2</v>
      </c>
      <c r="H819" s="2">
        <v>8.5715085121126355E-2</v>
      </c>
      <c r="I819" s="2">
        <v>0.13136695670113316</v>
      </c>
      <c r="J819" s="2">
        <v>7.3208049925100382E-2</v>
      </c>
      <c r="K819" s="2">
        <v>3.8102192346821176E-2</v>
      </c>
      <c r="L819" s="2">
        <v>0.1761238497280993</v>
      </c>
    </row>
    <row r="820" spans="1:12" x14ac:dyDescent="0.45">
      <c r="A820" s="1" t="s">
        <v>45</v>
      </c>
      <c r="B820" s="1" t="s">
        <v>41</v>
      </c>
      <c r="C820" s="1" t="s">
        <v>16</v>
      </c>
      <c r="D820" s="2">
        <v>0.38242379767285822</v>
      </c>
      <c r="E820" s="2">
        <v>1.4904482532179963E-2</v>
      </c>
      <c r="F820" s="2">
        <v>1.7080029239644738E-2</v>
      </c>
      <c r="G820" s="2">
        <v>8.1075556733036791E-2</v>
      </c>
      <c r="H820" s="2">
        <v>8.5715085121126355E-2</v>
      </c>
      <c r="I820" s="2">
        <v>0.13136695670113316</v>
      </c>
      <c r="J820" s="2">
        <v>7.3208049925100382E-2</v>
      </c>
      <c r="K820" s="2">
        <v>3.8102192346821176E-2</v>
      </c>
      <c r="L820" s="2">
        <v>0.1761238497280993</v>
      </c>
    </row>
    <row r="821" spans="1:12" x14ac:dyDescent="0.45">
      <c r="A821" s="1" t="s">
        <v>45</v>
      </c>
      <c r="B821" s="1" t="s">
        <v>41</v>
      </c>
      <c r="C821" s="1" t="s">
        <v>15</v>
      </c>
      <c r="D821" s="2">
        <v>0.38242379767285822</v>
      </c>
      <c r="E821" s="2">
        <v>1.4904482532179963E-2</v>
      </c>
      <c r="F821" s="2">
        <v>1.7080029239644738E-2</v>
      </c>
      <c r="G821" s="2">
        <v>8.1075556733036791E-2</v>
      </c>
      <c r="H821" s="2">
        <v>8.5715085121126355E-2</v>
      </c>
      <c r="I821" s="2">
        <v>0.13136695670113316</v>
      </c>
      <c r="J821" s="2">
        <v>7.3208049925100382E-2</v>
      </c>
      <c r="K821" s="2">
        <v>3.8102192346821176E-2</v>
      </c>
      <c r="L821" s="2">
        <v>0.1761238497280993</v>
      </c>
    </row>
    <row r="822" spans="1:12" x14ac:dyDescent="0.45">
      <c r="A822" s="1" t="s">
        <v>45</v>
      </c>
      <c r="B822" s="1" t="s">
        <v>41</v>
      </c>
      <c r="C822" s="1" t="s">
        <v>12</v>
      </c>
      <c r="D822" s="2">
        <v>0.38242379767285822</v>
      </c>
      <c r="E822" s="2">
        <v>1.4904482532179963E-2</v>
      </c>
      <c r="F822" s="2">
        <v>1.7080029239644738E-2</v>
      </c>
      <c r="G822" s="2">
        <v>8.1075556733036791E-2</v>
      </c>
      <c r="H822" s="2">
        <v>8.5715085121126355E-2</v>
      </c>
      <c r="I822" s="2">
        <v>0.13136695670113316</v>
      </c>
      <c r="J822" s="2">
        <v>7.3208049925100382E-2</v>
      </c>
      <c r="K822" s="2">
        <v>3.8102192346821176E-2</v>
      </c>
      <c r="L822" s="2">
        <v>0.1761238497280993</v>
      </c>
    </row>
    <row r="823" spans="1:12" x14ac:dyDescent="0.45">
      <c r="A823" s="1" t="s">
        <v>45</v>
      </c>
      <c r="B823" s="1" t="s">
        <v>40</v>
      </c>
      <c r="C823" s="1" t="s">
        <v>43</v>
      </c>
      <c r="D823" s="2">
        <v>0.36994729186667485</v>
      </c>
      <c r="E823" s="2">
        <v>1.3868685054037082E-2</v>
      </c>
      <c r="F823" s="2">
        <v>1.8390698977156995E-2</v>
      </c>
      <c r="G823" s="2">
        <v>7.8963810330370143E-2</v>
      </c>
      <c r="H823" s="2">
        <v>0.10312486666758527</v>
      </c>
      <c r="I823" s="2">
        <v>0.13018260816597083</v>
      </c>
      <c r="J823" s="2">
        <v>7.2223419229436869E-2</v>
      </c>
      <c r="K823" s="2">
        <v>3.7082553394662703E-2</v>
      </c>
      <c r="L823" s="2">
        <v>0.17621606631410519</v>
      </c>
    </row>
    <row r="824" spans="1:12" x14ac:dyDescent="0.45">
      <c r="A824" s="1" t="s">
        <v>45</v>
      </c>
      <c r="B824" s="1" t="s">
        <v>40</v>
      </c>
      <c r="C824" s="1" t="s">
        <v>42</v>
      </c>
      <c r="D824" s="2">
        <v>0.36994729186667485</v>
      </c>
      <c r="E824" s="2">
        <v>1.3868685054037082E-2</v>
      </c>
      <c r="F824" s="2">
        <v>1.8390698977156995E-2</v>
      </c>
      <c r="G824" s="2">
        <v>7.8963810330370143E-2</v>
      </c>
      <c r="H824" s="2">
        <v>0.10312486666758527</v>
      </c>
      <c r="I824" s="2">
        <v>0.13018260816597083</v>
      </c>
      <c r="J824" s="2">
        <v>7.2223419229436869E-2</v>
      </c>
      <c r="K824" s="2">
        <v>3.7082553394662703E-2</v>
      </c>
      <c r="L824" s="2">
        <v>0.17621606631410519</v>
      </c>
    </row>
    <row r="825" spans="1:12" x14ac:dyDescent="0.45">
      <c r="A825" s="1" t="s">
        <v>45</v>
      </c>
      <c r="B825" s="1" t="s">
        <v>40</v>
      </c>
      <c r="C825" s="1" t="s">
        <v>41</v>
      </c>
      <c r="D825" s="2">
        <v>0.36994729186667485</v>
      </c>
      <c r="E825" s="2">
        <v>1.3868685054037082E-2</v>
      </c>
      <c r="F825" s="2">
        <v>1.8390698977156995E-2</v>
      </c>
      <c r="G825" s="2">
        <v>7.8963810330370143E-2</v>
      </c>
      <c r="H825" s="2">
        <v>0.10312486666758527</v>
      </c>
      <c r="I825" s="2">
        <v>0.13018260816597083</v>
      </c>
      <c r="J825" s="2">
        <v>7.2223419229436869E-2</v>
      </c>
      <c r="K825" s="2">
        <v>3.7082553394662703E-2</v>
      </c>
      <c r="L825" s="2">
        <v>0.17621606631410519</v>
      </c>
    </row>
    <row r="826" spans="1:12" x14ac:dyDescent="0.45">
      <c r="A826" s="1" t="s">
        <v>45</v>
      </c>
      <c r="B826" s="1" t="s">
        <v>40</v>
      </c>
      <c r="C826" s="1" t="s">
        <v>40</v>
      </c>
      <c r="D826" s="2">
        <v>0.36994729186667485</v>
      </c>
      <c r="E826" s="2">
        <v>1.3868685054037082E-2</v>
      </c>
      <c r="F826" s="2">
        <v>1.8390698977156995E-2</v>
      </c>
      <c r="G826" s="2">
        <v>7.8963810330370143E-2</v>
      </c>
      <c r="H826" s="2">
        <v>0.10312486666758527</v>
      </c>
      <c r="I826" s="2">
        <v>0.13018260816597083</v>
      </c>
      <c r="J826" s="2">
        <v>7.2223419229436869E-2</v>
      </c>
      <c r="K826" s="2">
        <v>3.7082553394662703E-2</v>
      </c>
      <c r="L826" s="2">
        <v>0.17621606631410519</v>
      </c>
    </row>
    <row r="827" spans="1:12" x14ac:dyDescent="0.45">
      <c r="A827" s="1" t="s">
        <v>45</v>
      </c>
      <c r="B827" s="1" t="s">
        <v>40</v>
      </c>
      <c r="C827" s="1" t="s">
        <v>39</v>
      </c>
      <c r="D827" s="2">
        <v>0.36994729186667485</v>
      </c>
      <c r="E827" s="2">
        <v>1.3868685054037082E-2</v>
      </c>
      <c r="F827" s="2">
        <v>1.8390698977156995E-2</v>
      </c>
      <c r="G827" s="2">
        <v>7.8963810330370143E-2</v>
      </c>
      <c r="H827" s="2">
        <v>0.10312486666758527</v>
      </c>
      <c r="I827" s="2">
        <v>0.13018260816597083</v>
      </c>
      <c r="J827" s="2">
        <v>7.2223419229436869E-2</v>
      </c>
      <c r="K827" s="2">
        <v>3.7082553394662703E-2</v>
      </c>
      <c r="L827" s="2">
        <v>0.17621606631410519</v>
      </c>
    </row>
    <row r="828" spans="1:12" x14ac:dyDescent="0.45">
      <c r="A828" s="1" t="s">
        <v>45</v>
      </c>
      <c r="B828" s="1" t="s">
        <v>40</v>
      </c>
      <c r="C828" s="1" t="s">
        <v>38</v>
      </c>
      <c r="D828" s="2">
        <v>0.36994729186667485</v>
      </c>
      <c r="E828" s="2">
        <v>1.3868685054037082E-2</v>
      </c>
      <c r="F828" s="2">
        <v>1.8390698977156995E-2</v>
      </c>
      <c r="G828" s="2">
        <v>7.8963810330370143E-2</v>
      </c>
      <c r="H828" s="2">
        <v>0.10312486666758527</v>
      </c>
      <c r="I828" s="2">
        <v>0.13018260816597083</v>
      </c>
      <c r="J828" s="2">
        <v>7.2223419229436869E-2</v>
      </c>
      <c r="K828" s="2">
        <v>3.7082553394662703E-2</v>
      </c>
      <c r="L828" s="2">
        <v>0.17621606631410519</v>
      </c>
    </row>
    <row r="829" spans="1:12" x14ac:dyDescent="0.45">
      <c r="A829" s="1" t="s">
        <v>45</v>
      </c>
      <c r="B829" s="1" t="s">
        <v>40</v>
      </c>
      <c r="C829" s="1" t="s">
        <v>37</v>
      </c>
      <c r="D829" s="2">
        <v>0.36994729186667485</v>
      </c>
      <c r="E829" s="2">
        <v>1.3868685054037082E-2</v>
      </c>
      <c r="F829" s="2">
        <v>1.8390698977156995E-2</v>
      </c>
      <c r="G829" s="2">
        <v>7.8963810330370143E-2</v>
      </c>
      <c r="H829" s="2">
        <v>0.10312486666758527</v>
      </c>
      <c r="I829" s="2">
        <v>0.13018260816597083</v>
      </c>
      <c r="J829" s="2">
        <v>7.2223419229436869E-2</v>
      </c>
      <c r="K829" s="2">
        <v>3.7082553394662703E-2</v>
      </c>
      <c r="L829" s="2">
        <v>0.17621606631410519</v>
      </c>
    </row>
    <row r="830" spans="1:12" x14ac:dyDescent="0.45">
      <c r="A830" s="1" t="s">
        <v>45</v>
      </c>
      <c r="B830" s="1" t="s">
        <v>40</v>
      </c>
      <c r="C830" s="1" t="s">
        <v>36</v>
      </c>
      <c r="D830" s="2">
        <v>0.36994729186667485</v>
      </c>
      <c r="E830" s="2">
        <v>1.3868685054037082E-2</v>
      </c>
      <c r="F830" s="2">
        <v>1.8390698977156995E-2</v>
      </c>
      <c r="G830" s="2">
        <v>7.8963810330370143E-2</v>
      </c>
      <c r="H830" s="2">
        <v>0.10312486666758527</v>
      </c>
      <c r="I830" s="2">
        <v>0.13018260816597083</v>
      </c>
      <c r="J830" s="2">
        <v>7.2223419229436869E-2</v>
      </c>
      <c r="K830" s="2">
        <v>3.7082553394662703E-2</v>
      </c>
      <c r="L830" s="2">
        <v>0.17621606631410519</v>
      </c>
    </row>
    <row r="831" spans="1:12" x14ac:dyDescent="0.45">
      <c r="A831" s="1" t="s">
        <v>45</v>
      </c>
      <c r="B831" s="1" t="s">
        <v>40</v>
      </c>
      <c r="C831" s="1" t="s">
        <v>35</v>
      </c>
      <c r="D831" s="2">
        <v>0.36994729186667485</v>
      </c>
      <c r="E831" s="2">
        <v>1.3868685054037082E-2</v>
      </c>
      <c r="F831" s="2">
        <v>1.8390698977156995E-2</v>
      </c>
      <c r="G831" s="2">
        <v>7.8963810330370143E-2</v>
      </c>
      <c r="H831" s="2">
        <v>0.10312486666758527</v>
      </c>
      <c r="I831" s="2">
        <v>0.13018260816597083</v>
      </c>
      <c r="J831" s="2">
        <v>7.2223419229436869E-2</v>
      </c>
      <c r="K831" s="2">
        <v>3.7082553394662703E-2</v>
      </c>
      <c r="L831" s="2">
        <v>0.17621606631410519</v>
      </c>
    </row>
    <row r="832" spans="1:12" x14ac:dyDescent="0.45">
      <c r="A832" s="1" t="s">
        <v>45</v>
      </c>
      <c r="B832" s="1" t="s">
        <v>40</v>
      </c>
      <c r="C832" s="1" t="s">
        <v>34</v>
      </c>
      <c r="D832" s="2">
        <v>0.36994729186667485</v>
      </c>
      <c r="E832" s="2">
        <v>1.3868685054037082E-2</v>
      </c>
      <c r="F832" s="2">
        <v>1.8390698977156995E-2</v>
      </c>
      <c r="G832" s="2">
        <v>7.8963810330370143E-2</v>
      </c>
      <c r="H832" s="2">
        <v>0.10312486666758527</v>
      </c>
      <c r="I832" s="2">
        <v>0.13018260816597083</v>
      </c>
      <c r="J832" s="2">
        <v>7.2223419229436869E-2</v>
      </c>
      <c r="K832" s="2">
        <v>3.7082553394662703E-2</v>
      </c>
      <c r="L832" s="2">
        <v>0.17621606631410519</v>
      </c>
    </row>
    <row r="833" spans="1:12" x14ac:dyDescent="0.45">
      <c r="A833" s="1" t="s">
        <v>45</v>
      </c>
      <c r="B833" s="1" t="s">
        <v>40</v>
      </c>
      <c r="C833" s="1" t="s">
        <v>33</v>
      </c>
      <c r="D833" s="2">
        <v>0.36994729186667485</v>
      </c>
      <c r="E833" s="2">
        <v>1.3868685054037082E-2</v>
      </c>
      <c r="F833" s="2">
        <v>1.8390698977156995E-2</v>
      </c>
      <c r="G833" s="2">
        <v>7.8963810330370143E-2</v>
      </c>
      <c r="H833" s="2">
        <v>0.10312486666758527</v>
      </c>
      <c r="I833" s="2">
        <v>0.13018260816597083</v>
      </c>
      <c r="J833" s="2">
        <v>7.2223419229436869E-2</v>
      </c>
      <c r="K833" s="2">
        <v>3.7082553394662703E-2</v>
      </c>
      <c r="L833" s="2">
        <v>0.17621606631410519</v>
      </c>
    </row>
    <row r="834" spans="1:12" x14ac:dyDescent="0.45">
      <c r="A834" s="1" t="s">
        <v>45</v>
      </c>
      <c r="B834" s="1" t="s">
        <v>40</v>
      </c>
      <c r="C834" s="1" t="s">
        <v>13</v>
      </c>
      <c r="D834" s="2">
        <v>0.36994729186667485</v>
      </c>
      <c r="E834" s="2">
        <v>1.3868685054037082E-2</v>
      </c>
      <c r="F834" s="2">
        <v>1.8390698977156995E-2</v>
      </c>
      <c r="G834" s="2">
        <v>7.8963810330370143E-2</v>
      </c>
      <c r="H834" s="2">
        <v>0.10312486666758527</v>
      </c>
      <c r="I834" s="2">
        <v>0.13018260816597083</v>
      </c>
      <c r="J834" s="2">
        <v>7.2223419229436869E-2</v>
      </c>
      <c r="K834" s="2">
        <v>3.7082553394662703E-2</v>
      </c>
      <c r="L834" s="2">
        <v>0.17621606631410519</v>
      </c>
    </row>
    <row r="835" spans="1:12" x14ac:dyDescent="0.45">
      <c r="A835" s="1" t="s">
        <v>45</v>
      </c>
      <c r="B835" s="1" t="s">
        <v>40</v>
      </c>
      <c r="C835" s="1" t="s">
        <v>32</v>
      </c>
      <c r="D835" s="2">
        <v>0.36994729186667485</v>
      </c>
      <c r="E835" s="2">
        <v>1.3868685054037082E-2</v>
      </c>
      <c r="F835" s="2">
        <v>1.8390698977156995E-2</v>
      </c>
      <c r="G835" s="2">
        <v>7.8963810330370143E-2</v>
      </c>
      <c r="H835" s="2">
        <v>0.10312486666758527</v>
      </c>
      <c r="I835" s="2">
        <v>0.13018260816597083</v>
      </c>
      <c r="J835" s="2">
        <v>7.2223419229436869E-2</v>
      </c>
      <c r="K835" s="2">
        <v>3.7082553394662703E-2</v>
      </c>
      <c r="L835" s="2">
        <v>0.17621606631410519</v>
      </c>
    </row>
    <row r="836" spans="1:12" x14ac:dyDescent="0.45">
      <c r="A836" s="1" t="s">
        <v>45</v>
      </c>
      <c r="B836" s="1" t="s">
        <v>40</v>
      </c>
      <c r="C836" s="1" t="s">
        <v>31</v>
      </c>
      <c r="D836" s="2">
        <v>0.36994729186667485</v>
      </c>
      <c r="E836" s="2">
        <v>1.3868685054037082E-2</v>
      </c>
      <c r="F836" s="2">
        <v>1.8390698977156995E-2</v>
      </c>
      <c r="G836" s="2">
        <v>7.8963810330370143E-2</v>
      </c>
      <c r="H836" s="2">
        <v>0.10312486666758527</v>
      </c>
      <c r="I836" s="2">
        <v>0.13018260816597083</v>
      </c>
      <c r="J836" s="2">
        <v>7.2223419229436869E-2</v>
      </c>
      <c r="K836" s="2">
        <v>3.7082553394662703E-2</v>
      </c>
      <c r="L836" s="2">
        <v>0.17621606631410519</v>
      </c>
    </row>
    <row r="837" spans="1:12" x14ac:dyDescent="0.45">
      <c r="A837" s="1" t="s">
        <v>45</v>
      </c>
      <c r="B837" s="1" t="s">
        <v>40</v>
      </c>
      <c r="C837" s="1" t="s">
        <v>30</v>
      </c>
      <c r="D837" s="2">
        <v>0.36994729186667485</v>
      </c>
      <c r="E837" s="2">
        <v>1.3868685054037082E-2</v>
      </c>
      <c r="F837" s="2">
        <v>1.8390698977156995E-2</v>
      </c>
      <c r="G837" s="2">
        <v>7.8963810330370143E-2</v>
      </c>
      <c r="H837" s="2">
        <v>0.10312486666758527</v>
      </c>
      <c r="I837" s="2">
        <v>0.13018260816597083</v>
      </c>
      <c r="J837" s="2">
        <v>7.2223419229436869E-2</v>
      </c>
      <c r="K837" s="2">
        <v>3.7082553394662703E-2</v>
      </c>
      <c r="L837" s="2">
        <v>0.17621606631410519</v>
      </c>
    </row>
    <row r="838" spans="1:12" x14ac:dyDescent="0.45">
      <c r="A838" s="1" t="s">
        <v>45</v>
      </c>
      <c r="B838" s="1" t="s">
        <v>40</v>
      </c>
      <c r="C838" s="1" t="s">
        <v>29</v>
      </c>
      <c r="D838" s="2">
        <v>0.36994729186667485</v>
      </c>
      <c r="E838" s="2">
        <v>1.3868685054037082E-2</v>
      </c>
      <c r="F838" s="2">
        <v>1.8390698977156995E-2</v>
      </c>
      <c r="G838" s="2">
        <v>7.8963810330370143E-2</v>
      </c>
      <c r="H838" s="2">
        <v>0.10312486666758527</v>
      </c>
      <c r="I838" s="2">
        <v>0.13018260816597083</v>
      </c>
      <c r="J838" s="2">
        <v>7.2223419229436869E-2</v>
      </c>
      <c r="K838" s="2">
        <v>3.7082553394662703E-2</v>
      </c>
      <c r="L838" s="2">
        <v>0.17621606631410519</v>
      </c>
    </row>
    <row r="839" spans="1:12" x14ac:dyDescent="0.45">
      <c r="A839" s="1" t="s">
        <v>45</v>
      </c>
      <c r="B839" s="1" t="s">
        <v>40</v>
      </c>
      <c r="C839" s="1" t="s">
        <v>28</v>
      </c>
      <c r="D839" s="2">
        <v>0.36994729186667485</v>
      </c>
      <c r="E839" s="2">
        <v>1.3868685054037082E-2</v>
      </c>
      <c r="F839" s="2">
        <v>1.8390698977156995E-2</v>
      </c>
      <c r="G839" s="2">
        <v>7.8963810330370143E-2</v>
      </c>
      <c r="H839" s="2">
        <v>0.10312486666758527</v>
      </c>
      <c r="I839" s="2">
        <v>0.13018260816597083</v>
      </c>
      <c r="J839" s="2">
        <v>7.2223419229436869E-2</v>
      </c>
      <c r="K839" s="2">
        <v>3.7082553394662703E-2</v>
      </c>
      <c r="L839" s="2">
        <v>0.17621606631410519</v>
      </c>
    </row>
    <row r="840" spans="1:12" x14ac:dyDescent="0.45">
      <c r="A840" s="1" t="s">
        <v>45</v>
      </c>
      <c r="B840" s="1" t="s">
        <v>40</v>
      </c>
      <c r="C840" s="1" t="s">
        <v>27</v>
      </c>
      <c r="D840" s="2">
        <v>0.36994729186667485</v>
      </c>
      <c r="E840" s="2">
        <v>1.3868685054037082E-2</v>
      </c>
      <c r="F840" s="2">
        <v>1.8390698977156995E-2</v>
      </c>
      <c r="G840" s="2">
        <v>7.8963810330370143E-2</v>
      </c>
      <c r="H840" s="2">
        <v>0.10312486666758527</v>
      </c>
      <c r="I840" s="2">
        <v>0.13018260816597083</v>
      </c>
      <c r="J840" s="2">
        <v>7.2223419229436869E-2</v>
      </c>
      <c r="K840" s="2">
        <v>3.7082553394662703E-2</v>
      </c>
      <c r="L840" s="2">
        <v>0.17621606631410519</v>
      </c>
    </row>
    <row r="841" spans="1:12" x14ac:dyDescent="0.45">
      <c r="A841" s="1" t="s">
        <v>45</v>
      </c>
      <c r="B841" s="1" t="s">
        <v>40</v>
      </c>
      <c r="C841" s="1" t="s">
        <v>26</v>
      </c>
      <c r="D841" s="2">
        <v>0.36994729186667485</v>
      </c>
      <c r="E841" s="2">
        <v>1.3868685054037082E-2</v>
      </c>
      <c r="F841" s="2">
        <v>1.8390698977156995E-2</v>
      </c>
      <c r="G841" s="2">
        <v>7.8963810330370143E-2</v>
      </c>
      <c r="H841" s="2">
        <v>0.10312486666758527</v>
      </c>
      <c r="I841" s="2">
        <v>0.13018260816597083</v>
      </c>
      <c r="J841" s="2">
        <v>7.2223419229436869E-2</v>
      </c>
      <c r="K841" s="2">
        <v>3.7082553394662703E-2</v>
      </c>
      <c r="L841" s="2">
        <v>0.17621606631410519</v>
      </c>
    </row>
    <row r="842" spans="1:12" x14ac:dyDescent="0.45">
      <c r="A842" s="1" t="s">
        <v>45</v>
      </c>
      <c r="B842" s="1" t="s">
        <v>40</v>
      </c>
      <c r="C842" s="1" t="s">
        <v>25</v>
      </c>
      <c r="D842" s="2">
        <v>0.36994729186667485</v>
      </c>
      <c r="E842" s="2">
        <v>1.3868685054037082E-2</v>
      </c>
      <c r="F842" s="2">
        <v>1.8390698977156995E-2</v>
      </c>
      <c r="G842" s="2">
        <v>7.8963810330370143E-2</v>
      </c>
      <c r="H842" s="2">
        <v>0.10312486666758527</v>
      </c>
      <c r="I842" s="2">
        <v>0.13018260816597083</v>
      </c>
      <c r="J842" s="2">
        <v>7.2223419229436869E-2</v>
      </c>
      <c r="K842" s="2">
        <v>3.7082553394662703E-2</v>
      </c>
      <c r="L842" s="2">
        <v>0.17621606631410519</v>
      </c>
    </row>
    <row r="843" spans="1:12" x14ac:dyDescent="0.45">
      <c r="A843" s="1" t="s">
        <v>45</v>
      </c>
      <c r="B843" s="1" t="s">
        <v>40</v>
      </c>
      <c r="C843" s="1" t="s">
        <v>24</v>
      </c>
      <c r="D843" s="2">
        <v>0.36994729186667485</v>
      </c>
      <c r="E843" s="2">
        <v>1.3868685054037082E-2</v>
      </c>
      <c r="F843" s="2">
        <v>1.8390698977156995E-2</v>
      </c>
      <c r="G843" s="2">
        <v>7.8963810330370143E-2</v>
      </c>
      <c r="H843" s="2">
        <v>0.10312486666758527</v>
      </c>
      <c r="I843" s="2">
        <v>0.13018260816597083</v>
      </c>
      <c r="J843" s="2">
        <v>7.2223419229436869E-2</v>
      </c>
      <c r="K843" s="2">
        <v>3.7082553394662703E-2</v>
      </c>
      <c r="L843" s="2">
        <v>0.17621606631410519</v>
      </c>
    </row>
    <row r="844" spans="1:12" x14ac:dyDescent="0.45">
      <c r="A844" s="1" t="s">
        <v>45</v>
      </c>
      <c r="B844" s="1" t="s">
        <v>40</v>
      </c>
      <c r="C844" s="1" t="s">
        <v>23</v>
      </c>
      <c r="D844" s="2">
        <v>0.36994729186667485</v>
      </c>
      <c r="E844" s="2">
        <v>1.3868685054037082E-2</v>
      </c>
      <c r="F844" s="2">
        <v>1.8390698977156995E-2</v>
      </c>
      <c r="G844" s="2">
        <v>7.8963810330370143E-2</v>
      </c>
      <c r="H844" s="2">
        <v>0.10312486666758527</v>
      </c>
      <c r="I844" s="2">
        <v>0.13018260816597083</v>
      </c>
      <c r="J844" s="2">
        <v>7.2223419229436869E-2</v>
      </c>
      <c r="K844" s="2">
        <v>3.7082553394662703E-2</v>
      </c>
      <c r="L844" s="2">
        <v>0.17621606631410519</v>
      </c>
    </row>
    <row r="845" spans="1:12" x14ac:dyDescent="0.45">
      <c r="A845" s="1" t="s">
        <v>45</v>
      </c>
      <c r="B845" s="1" t="s">
        <v>40</v>
      </c>
      <c r="C845" s="1" t="s">
        <v>22</v>
      </c>
      <c r="D845" s="2">
        <v>0.36994729186667485</v>
      </c>
      <c r="E845" s="2">
        <v>1.3868685054037082E-2</v>
      </c>
      <c r="F845" s="2">
        <v>1.8390698977156995E-2</v>
      </c>
      <c r="G845" s="2">
        <v>7.8963810330370143E-2</v>
      </c>
      <c r="H845" s="2">
        <v>0.10312486666758527</v>
      </c>
      <c r="I845" s="2">
        <v>0.13018260816597083</v>
      </c>
      <c r="J845" s="2">
        <v>7.2223419229436869E-2</v>
      </c>
      <c r="K845" s="2">
        <v>3.7082553394662703E-2</v>
      </c>
      <c r="L845" s="2">
        <v>0.17621606631410519</v>
      </c>
    </row>
    <row r="846" spans="1:12" x14ac:dyDescent="0.45">
      <c r="A846" s="1" t="s">
        <v>45</v>
      </c>
      <c r="B846" s="1" t="s">
        <v>40</v>
      </c>
      <c r="C846" s="1" t="s">
        <v>21</v>
      </c>
      <c r="D846" s="2">
        <v>0.36994729186667485</v>
      </c>
      <c r="E846" s="2">
        <v>1.3868685054037082E-2</v>
      </c>
      <c r="F846" s="2">
        <v>1.8390698977156995E-2</v>
      </c>
      <c r="G846" s="2">
        <v>7.8963810330370143E-2</v>
      </c>
      <c r="H846" s="2">
        <v>0.10312486666758527</v>
      </c>
      <c r="I846" s="2">
        <v>0.13018260816597083</v>
      </c>
      <c r="J846" s="2">
        <v>7.2223419229436869E-2</v>
      </c>
      <c r="K846" s="2">
        <v>3.7082553394662703E-2</v>
      </c>
      <c r="L846" s="2">
        <v>0.17621606631410519</v>
      </c>
    </row>
    <row r="847" spans="1:12" x14ac:dyDescent="0.45">
      <c r="A847" s="1" t="s">
        <v>45</v>
      </c>
      <c r="B847" s="1" t="s">
        <v>40</v>
      </c>
      <c r="C847" s="1" t="s">
        <v>20</v>
      </c>
      <c r="D847" s="2">
        <v>0.36994729186667485</v>
      </c>
      <c r="E847" s="2">
        <v>1.3868685054037082E-2</v>
      </c>
      <c r="F847" s="2">
        <v>1.8390698977156995E-2</v>
      </c>
      <c r="G847" s="2">
        <v>7.8963810330370143E-2</v>
      </c>
      <c r="H847" s="2">
        <v>0.10312486666758527</v>
      </c>
      <c r="I847" s="2">
        <v>0.13018260816597083</v>
      </c>
      <c r="J847" s="2">
        <v>7.2223419229436869E-2</v>
      </c>
      <c r="K847" s="2">
        <v>3.7082553394662703E-2</v>
      </c>
      <c r="L847" s="2">
        <v>0.17621606631410519</v>
      </c>
    </row>
    <row r="848" spans="1:12" x14ac:dyDescent="0.45">
      <c r="A848" s="1" t="s">
        <v>45</v>
      </c>
      <c r="B848" s="1" t="s">
        <v>40</v>
      </c>
      <c r="C848" s="1" t="s">
        <v>19</v>
      </c>
      <c r="D848" s="2">
        <v>0.36994729186667485</v>
      </c>
      <c r="E848" s="2">
        <v>1.3868685054037082E-2</v>
      </c>
      <c r="F848" s="2">
        <v>1.8390698977156995E-2</v>
      </c>
      <c r="G848" s="2">
        <v>7.8963810330370143E-2</v>
      </c>
      <c r="H848" s="2">
        <v>0.10312486666758527</v>
      </c>
      <c r="I848" s="2">
        <v>0.13018260816597083</v>
      </c>
      <c r="J848" s="2">
        <v>7.2223419229436869E-2</v>
      </c>
      <c r="K848" s="2">
        <v>3.7082553394662703E-2</v>
      </c>
      <c r="L848" s="2">
        <v>0.17621606631410519</v>
      </c>
    </row>
    <row r="849" spans="1:12" x14ac:dyDescent="0.45">
      <c r="A849" s="1" t="s">
        <v>45</v>
      </c>
      <c r="B849" s="1" t="s">
        <v>40</v>
      </c>
      <c r="C849" s="1" t="s">
        <v>18</v>
      </c>
      <c r="D849" s="2">
        <v>0.36994729186667485</v>
      </c>
      <c r="E849" s="2">
        <v>1.3868685054037082E-2</v>
      </c>
      <c r="F849" s="2">
        <v>1.8390698977156995E-2</v>
      </c>
      <c r="G849" s="2">
        <v>7.8963810330370143E-2</v>
      </c>
      <c r="H849" s="2">
        <v>0.10312486666758527</v>
      </c>
      <c r="I849" s="2">
        <v>0.13018260816597083</v>
      </c>
      <c r="J849" s="2">
        <v>7.2223419229436869E-2</v>
      </c>
      <c r="K849" s="2">
        <v>3.7082553394662703E-2</v>
      </c>
      <c r="L849" s="2">
        <v>0.17621606631410519</v>
      </c>
    </row>
    <row r="850" spans="1:12" x14ac:dyDescent="0.45">
      <c r="A850" s="1" t="s">
        <v>45</v>
      </c>
      <c r="B850" s="1" t="s">
        <v>40</v>
      </c>
      <c r="C850" s="1" t="s">
        <v>17</v>
      </c>
      <c r="D850" s="2">
        <v>0.36994729186667485</v>
      </c>
      <c r="E850" s="2">
        <v>1.3868685054037082E-2</v>
      </c>
      <c r="F850" s="2">
        <v>1.8390698977156995E-2</v>
      </c>
      <c r="G850" s="2">
        <v>7.8963810330370143E-2</v>
      </c>
      <c r="H850" s="2">
        <v>0.10312486666758527</v>
      </c>
      <c r="I850" s="2">
        <v>0.13018260816597083</v>
      </c>
      <c r="J850" s="2">
        <v>7.2223419229436869E-2</v>
      </c>
      <c r="K850" s="2">
        <v>3.7082553394662703E-2</v>
      </c>
      <c r="L850" s="2">
        <v>0.17621606631410519</v>
      </c>
    </row>
    <row r="851" spans="1:12" x14ac:dyDescent="0.45">
      <c r="A851" s="1" t="s">
        <v>45</v>
      </c>
      <c r="B851" s="1" t="s">
        <v>40</v>
      </c>
      <c r="C851" s="1" t="s">
        <v>16</v>
      </c>
      <c r="D851" s="2">
        <v>0.36994729186667485</v>
      </c>
      <c r="E851" s="2">
        <v>1.3868685054037082E-2</v>
      </c>
      <c r="F851" s="2">
        <v>1.8390698977156995E-2</v>
      </c>
      <c r="G851" s="2">
        <v>7.8963810330370143E-2</v>
      </c>
      <c r="H851" s="2">
        <v>0.10312486666758527</v>
      </c>
      <c r="I851" s="2">
        <v>0.13018260816597083</v>
      </c>
      <c r="J851" s="2">
        <v>7.2223419229436869E-2</v>
      </c>
      <c r="K851" s="2">
        <v>3.7082553394662703E-2</v>
      </c>
      <c r="L851" s="2">
        <v>0.17621606631410519</v>
      </c>
    </row>
    <row r="852" spans="1:12" x14ac:dyDescent="0.45">
      <c r="A852" s="1" t="s">
        <v>45</v>
      </c>
      <c r="B852" s="1" t="s">
        <v>40</v>
      </c>
      <c r="C852" s="1" t="s">
        <v>15</v>
      </c>
      <c r="D852" s="2">
        <v>0.36994729186667485</v>
      </c>
      <c r="E852" s="2">
        <v>1.3868685054037082E-2</v>
      </c>
      <c r="F852" s="2">
        <v>1.8390698977156995E-2</v>
      </c>
      <c r="G852" s="2">
        <v>7.8963810330370143E-2</v>
      </c>
      <c r="H852" s="2">
        <v>0.10312486666758527</v>
      </c>
      <c r="I852" s="2">
        <v>0.13018260816597083</v>
      </c>
      <c r="J852" s="2">
        <v>7.2223419229436869E-2</v>
      </c>
      <c r="K852" s="2">
        <v>3.7082553394662703E-2</v>
      </c>
      <c r="L852" s="2">
        <v>0.17621606631410519</v>
      </c>
    </row>
    <row r="853" spans="1:12" x14ac:dyDescent="0.45">
      <c r="A853" s="1" t="s">
        <v>45</v>
      </c>
      <c r="B853" s="1" t="s">
        <v>39</v>
      </c>
      <c r="C853" s="1" t="s">
        <v>43</v>
      </c>
      <c r="D853" s="2">
        <v>0.37769380610025083</v>
      </c>
      <c r="E853" s="2">
        <v>1.2795011765929941E-2</v>
      </c>
      <c r="F853" s="2">
        <v>1.7982190431249639E-2</v>
      </c>
      <c r="G853" s="2">
        <v>7.9728400888826045E-2</v>
      </c>
      <c r="H853" s="2">
        <v>9.7244789402537973E-2</v>
      </c>
      <c r="I853" s="2">
        <v>0.12932852556890598</v>
      </c>
      <c r="J853" s="2">
        <v>7.1335239498334008E-2</v>
      </c>
      <c r="K853" s="2">
        <v>3.7687540461446165E-2</v>
      </c>
      <c r="L853" s="2">
        <v>0.17620449588251938</v>
      </c>
    </row>
    <row r="854" spans="1:12" x14ac:dyDescent="0.45">
      <c r="A854" s="1" t="s">
        <v>45</v>
      </c>
      <c r="B854" s="1" t="s">
        <v>39</v>
      </c>
      <c r="C854" s="1" t="s">
        <v>42</v>
      </c>
      <c r="D854" s="2">
        <v>0.37769380610025083</v>
      </c>
      <c r="E854" s="2">
        <v>1.2795011765929941E-2</v>
      </c>
      <c r="F854" s="2">
        <v>1.7982190431249639E-2</v>
      </c>
      <c r="G854" s="2">
        <v>7.9728400888826045E-2</v>
      </c>
      <c r="H854" s="2">
        <v>9.7244789402537973E-2</v>
      </c>
      <c r="I854" s="2">
        <v>0.12932852556890598</v>
      </c>
      <c r="J854" s="2">
        <v>7.1335239498334008E-2</v>
      </c>
      <c r="K854" s="2">
        <v>3.7687540461446165E-2</v>
      </c>
      <c r="L854" s="2">
        <v>0.17620449588251938</v>
      </c>
    </row>
    <row r="855" spans="1:12" x14ac:dyDescent="0.45">
      <c r="A855" s="1" t="s">
        <v>45</v>
      </c>
      <c r="B855" s="1" t="s">
        <v>39</v>
      </c>
      <c r="C855" s="1" t="s">
        <v>41</v>
      </c>
      <c r="D855" s="2">
        <v>0.37769380610025083</v>
      </c>
      <c r="E855" s="2">
        <v>1.2795011765929941E-2</v>
      </c>
      <c r="F855" s="2">
        <v>1.7982190431249639E-2</v>
      </c>
      <c r="G855" s="2">
        <v>7.9728400888826045E-2</v>
      </c>
      <c r="H855" s="2">
        <v>9.7244789402537973E-2</v>
      </c>
      <c r="I855" s="2">
        <v>0.12932852556890598</v>
      </c>
      <c r="J855" s="2">
        <v>7.1335239498334008E-2</v>
      </c>
      <c r="K855" s="2">
        <v>3.7687540461446165E-2</v>
      </c>
      <c r="L855" s="2">
        <v>0.17620449588251938</v>
      </c>
    </row>
    <row r="856" spans="1:12" x14ac:dyDescent="0.45">
      <c r="A856" s="1" t="s">
        <v>45</v>
      </c>
      <c r="B856" s="1" t="s">
        <v>39</v>
      </c>
      <c r="C856" s="1" t="s">
        <v>40</v>
      </c>
      <c r="D856" s="2">
        <v>0.37769380610025083</v>
      </c>
      <c r="E856" s="2">
        <v>1.2795011765929941E-2</v>
      </c>
      <c r="F856" s="2">
        <v>1.7982190431249639E-2</v>
      </c>
      <c r="G856" s="2">
        <v>7.9728400888826045E-2</v>
      </c>
      <c r="H856" s="2">
        <v>9.7244789402537973E-2</v>
      </c>
      <c r="I856" s="2">
        <v>0.12932852556890598</v>
      </c>
      <c r="J856" s="2">
        <v>7.1335239498334008E-2</v>
      </c>
      <c r="K856" s="2">
        <v>3.7687540461446165E-2</v>
      </c>
      <c r="L856" s="2">
        <v>0.17620449588251938</v>
      </c>
    </row>
    <row r="857" spans="1:12" x14ac:dyDescent="0.45">
      <c r="A857" s="1" t="s">
        <v>45</v>
      </c>
      <c r="B857" s="1" t="s">
        <v>39</v>
      </c>
      <c r="C857" s="1" t="s">
        <v>39</v>
      </c>
      <c r="D857" s="2">
        <v>0.37769380610025083</v>
      </c>
      <c r="E857" s="2">
        <v>1.2795011765929941E-2</v>
      </c>
      <c r="F857" s="2">
        <v>1.7982190431249639E-2</v>
      </c>
      <c r="G857" s="2">
        <v>7.9728400888826045E-2</v>
      </c>
      <c r="H857" s="2">
        <v>9.7244789402537973E-2</v>
      </c>
      <c r="I857" s="2">
        <v>0.12932852556890598</v>
      </c>
      <c r="J857" s="2">
        <v>7.1335239498334008E-2</v>
      </c>
      <c r="K857" s="2">
        <v>3.7687540461446165E-2</v>
      </c>
      <c r="L857" s="2">
        <v>0.17620449588251938</v>
      </c>
    </row>
    <row r="858" spans="1:12" x14ac:dyDescent="0.45">
      <c r="A858" s="1" t="s">
        <v>45</v>
      </c>
      <c r="B858" s="1" t="s">
        <v>39</v>
      </c>
      <c r="C858" s="1" t="s">
        <v>38</v>
      </c>
      <c r="D858" s="2">
        <v>0.37769380610025083</v>
      </c>
      <c r="E858" s="2">
        <v>1.2795011765929941E-2</v>
      </c>
      <c r="F858" s="2">
        <v>1.7982190431249639E-2</v>
      </c>
      <c r="G858" s="2">
        <v>7.9728400888826045E-2</v>
      </c>
      <c r="H858" s="2">
        <v>9.7244789402537973E-2</v>
      </c>
      <c r="I858" s="2">
        <v>0.12932852556890598</v>
      </c>
      <c r="J858" s="2">
        <v>7.1335239498334008E-2</v>
      </c>
      <c r="K858" s="2">
        <v>3.7687540461446165E-2</v>
      </c>
      <c r="L858" s="2">
        <v>0.17620449588251938</v>
      </c>
    </row>
    <row r="859" spans="1:12" x14ac:dyDescent="0.45">
      <c r="A859" s="1" t="s">
        <v>45</v>
      </c>
      <c r="B859" s="1" t="s">
        <v>39</v>
      </c>
      <c r="C859" s="1" t="s">
        <v>37</v>
      </c>
      <c r="D859" s="2">
        <v>0.37769380610025083</v>
      </c>
      <c r="E859" s="2">
        <v>1.2795011765929941E-2</v>
      </c>
      <c r="F859" s="2">
        <v>1.7982190431249639E-2</v>
      </c>
      <c r="G859" s="2">
        <v>7.9728400888826045E-2</v>
      </c>
      <c r="H859" s="2">
        <v>9.7244789402537973E-2</v>
      </c>
      <c r="I859" s="2">
        <v>0.12932852556890598</v>
      </c>
      <c r="J859" s="2">
        <v>7.1335239498334008E-2</v>
      </c>
      <c r="K859" s="2">
        <v>3.7687540461446165E-2</v>
      </c>
      <c r="L859" s="2">
        <v>0.17620449588251938</v>
      </c>
    </row>
    <row r="860" spans="1:12" x14ac:dyDescent="0.45">
      <c r="A860" s="1" t="s">
        <v>45</v>
      </c>
      <c r="B860" s="1" t="s">
        <v>39</v>
      </c>
      <c r="C860" s="1" t="s">
        <v>36</v>
      </c>
      <c r="D860" s="2">
        <v>0.37769380610025083</v>
      </c>
      <c r="E860" s="2">
        <v>1.2795011765929941E-2</v>
      </c>
      <c r="F860" s="2">
        <v>1.7982190431249639E-2</v>
      </c>
      <c r="G860" s="2">
        <v>7.9728400888826045E-2</v>
      </c>
      <c r="H860" s="2">
        <v>9.7244789402537973E-2</v>
      </c>
      <c r="I860" s="2">
        <v>0.12932852556890598</v>
      </c>
      <c r="J860" s="2">
        <v>7.1335239498334008E-2</v>
      </c>
      <c r="K860" s="2">
        <v>3.7687540461446165E-2</v>
      </c>
      <c r="L860" s="2">
        <v>0.17620449588251938</v>
      </c>
    </row>
    <row r="861" spans="1:12" x14ac:dyDescent="0.45">
      <c r="A861" s="1" t="s">
        <v>45</v>
      </c>
      <c r="B861" s="1" t="s">
        <v>39</v>
      </c>
      <c r="C861" s="1" t="s">
        <v>35</v>
      </c>
      <c r="D861" s="2">
        <v>0.37769380610025083</v>
      </c>
      <c r="E861" s="2">
        <v>1.2795011765929941E-2</v>
      </c>
      <c r="F861" s="2">
        <v>1.7982190431249639E-2</v>
      </c>
      <c r="G861" s="2">
        <v>7.9728400888826045E-2</v>
      </c>
      <c r="H861" s="2">
        <v>9.7244789402537973E-2</v>
      </c>
      <c r="I861" s="2">
        <v>0.12932852556890598</v>
      </c>
      <c r="J861" s="2">
        <v>7.1335239498334008E-2</v>
      </c>
      <c r="K861" s="2">
        <v>3.7687540461446165E-2</v>
      </c>
      <c r="L861" s="2">
        <v>0.17620449588251938</v>
      </c>
    </row>
    <row r="862" spans="1:12" x14ac:dyDescent="0.45">
      <c r="A862" s="1" t="s">
        <v>45</v>
      </c>
      <c r="B862" s="1" t="s">
        <v>39</v>
      </c>
      <c r="C862" s="1" t="s">
        <v>34</v>
      </c>
      <c r="D862" s="2">
        <v>0.37769380610025083</v>
      </c>
      <c r="E862" s="2">
        <v>1.2795011765929941E-2</v>
      </c>
      <c r="F862" s="2">
        <v>1.7982190431249639E-2</v>
      </c>
      <c r="G862" s="2">
        <v>7.9728400888826045E-2</v>
      </c>
      <c r="H862" s="2">
        <v>9.7244789402537973E-2</v>
      </c>
      <c r="I862" s="2">
        <v>0.12932852556890598</v>
      </c>
      <c r="J862" s="2">
        <v>7.1335239498334008E-2</v>
      </c>
      <c r="K862" s="2">
        <v>3.7687540461446165E-2</v>
      </c>
      <c r="L862" s="2">
        <v>0.17620449588251938</v>
      </c>
    </row>
    <row r="863" spans="1:12" x14ac:dyDescent="0.45">
      <c r="A863" s="1" t="s">
        <v>45</v>
      </c>
      <c r="B863" s="1" t="s">
        <v>39</v>
      </c>
      <c r="C863" s="1" t="s">
        <v>33</v>
      </c>
      <c r="D863" s="2">
        <v>0.37769380610025083</v>
      </c>
      <c r="E863" s="2">
        <v>1.2795011765929941E-2</v>
      </c>
      <c r="F863" s="2">
        <v>1.7982190431249639E-2</v>
      </c>
      <c r="G863" s="2">
        <v>7.9728400888826045E-2</v>
      </c>
      <c r="H863" s="2">
        <v>9.7244789402537973E-2</v>
      </c>
      <c r="I863" s="2">
        <v>0.12932852556890598</v>
      </c>
      <c r="J863" s="2">
        <v>7.1335239498334008E-2</v>
      </c>
      <c r="K863" s="2">
        <v>3.7687540461446165E-2</v>
      </c>
      <c r="L863" s="2">
        <v>0.17620449588251938</v>
      </c>
    </row>
    <row r="864" spans="1:12" x14ac:dyDescent="0.45">
      <c r="A864" s="1" t="s">
        <v>45</v>
      </c>
      <c r="B864" s="1" t="s">
        <v>39</v>
      </c>
      <c r="C864" s="1" t="s">
        <v>13</v>
      </c>
      <c r="D864" s="2">
        <v>0.37769380610025083</v>
      </c>
      <c r="E864" s="2">
        <v>1.2795011765929941E-2</v>
      </c>
      <c r="F864" s="2">
        <v>1.7982190431249639E-2</v>
      </c>
      <c r="G864" s="2">
        <v>7.9728400888826045E-2</v>
      </c>
      <c r="H864" s="2">
        <v>9.7244789402537973E-2</v>
      </c>
      <c r="I864" s="2">
        <v>0.12932852556890598</v>
      </c>
      <c r="J864" s="2">
        <v>7.1335239498334008E-2</v>
      </c>
      <c r="K864" s="2">
        <v>3.7687540461446165E-2</v>
      </c>
      <c r="L864" s="2">
        <v>0.17620449588251938</v>
      </c>
    </row>
    <row r="865" spans="1:12" x14ac:dyDescent="0.45">
      <c r="A865" s="1" t="s">
        <v>45</v>
      </c>
      <c r="B865" s="1" t="s">
        <v>39</v>
      </c>
      <c r="C865" s="1" t="s">
        <v>32</v>
      </c>
      <c r="D865" s="2">
        <v>0.37769380610025083</v>
      </c>
      <c r="E865" s="2">
        <v>1.2795011765929941E-2</v>
      </c>
      <c r="F865" s="2">
        <v>1.7982190431249639E-2</v>
      </c>
      <c r="G865" s="2">
        <v>7.9728400888826045E-2</v>
      </c>
      <c r="H865" s="2">
        <v>9.7244789402537973E-2</v>
      </c>
      <c r="I865" s="2">
        <v>0.12932852556890598</v>
      </c>
      <c r="J865" s="2">
        <v>7.1335239498334008E-2</v>
      </c>
      <c r="K865" s="2">
        <v>3.7687540461446165E-2</v>
      </c>
      <c r="L865" s="2">
        <v>0.17620449588251938</v>
      </c>
    </row>
    <row r="866" spans="1:12" x14ac:dyDescent="0.45">
      <c r="A866" s="1" t="s">
        <v>45</v>
      </c>
      <c r="B866" s="1" t="s">
        <v>39</v>
      </c>
      <c r="C866" s="1" t="s">
        <v>31</v>
      </c>
      <c r="D866" s="2">
        <v>0.37769380610025083</v>
      </c>
      <c r="E866" s="2">
        <v>1.2795011765929941E-2</v>
      </c>
      <c r="F866" s="2">
        <v>1.7982190431249639E-2</v>
      </c>
      <c r="G866" s="2">
        <v>7.9728400888826045E-2</v>
      </c>
      <c r="H866" s="2">
        <v>9.7244789402537973E-2</v>
      </c>
      <c r="I866" s="2">
        <v>0.12932852556890598</v>
      </c>
      <c r="J866" s="2">
        <v>7.1335239498334008E-2</v>
      </c>
      <c r="K866" s="2">
        <v>3.7687540461446165E-2</v>
      </c>
      <c r="L866" s="2">
        <v>0.17620449588251938</v>
      </c>
    </row>
    <row r="867" spans="1:12" x14ac:dyDescent="0.45">
      <c r="A867" s="1" t="s">
        <v>45</v>
      </c>
      <c r="B867" s="1" t="s">
        <v>39</v>
      </c>
      <c r="C867" s="1" t="s">
        <v>30</v>
      </c>
      <c r="D867" s="2">
        <v>0.37769380610025083</v>
      </c>
      <c r="E867" s="2">
        <v>1.2795011765929941E-2</v>
      </c>
      <c r="F867" s="2">
        <v>1.7982190431249639E-2</v>
      </c>
      <c r="G867" s="2">
        <v>7.9728400888826045E-2</v>
      </c>
      <c r="H867" s="2">
        <v>9.7244789402537973E-2</v>
      </c>
      <c r="I867" s="2">
        <v>0.12932852556890598</v>
      </c>
      <c r="J867" s="2">
        <v>7.1335239498334008E-2</v>
      </c>
      <c r="K867" s="2">
        <v>3.7687540461446165E-2</v>
      </c>
      <c r="L867" s="2">
        <v>0.17620449588251938</v>
      </c>
    </row>
    <row r="868" spans="1:12" x14ac:dyDescent="0.45">
      <c r="A868" s="1" t="s">
        <v>45</v>
      </c>
      <c r="B868" s="1" t="s">
        <v>39</v>
      </c>
      <c r="C868" s="1" t="s">
        <v>29</v>
      </c>
      <c r="D868" s="2">
        <v>0.37769380610025083</v>
      </c>
      <c r="E868" s="2">
        <v>1.2795011765929941E-2</v>
      </c>
      <c r="F868" s="2">
        <v>1.7982190431249639E-2</v>
      </c>
      <c r="G868" s="2">
        <v>7.9728400888826045E-2</v>
      </c>
      <c r="H868" s="2">
        <v>9.7244789402537973E-2</v>
      </c>
      <c r="I868" s="2">
        <v>0.12932852556890598</v>
      </c>
      <c r="J868" s="2">
        <v>7.1335239498334008E-2</v>
      </c>
      <c r="K868" s="2">
        <v>3.7687540461446165E-2</v>
      </c>
      <c r="L868" s="2">
        <v>0.17620449588251938</v>
      </c>
    </row>
    <row r="869" spans="1:12" x14ac:dyDescent="0.45">
      <c r="A869" s="1" t="s">
        <v>45</v>
      </c>
      <c r="B869" s="1" t="s">
        <v>39</v>
      </c>
      <c r="C869" s="1" t="s">
        <v>28</v>
      </c>
      <c r="D869" s="2">
        <v>0.37769380610025083</v>
      </c>
      <c r="E869" s="2">
        <v>1.2795011765929941E-2</v>
      </c>
      <c r="F869" s="2">
        <v>1.7982190431249639E-2</v>
      </c>
      <c r="G869" s="2">
        <v>7.9728400888826045E-2</v>
      </c>
      <c r="H869" s="2">
        <v>9.7244789402537973E-2</v>
      </c>
      <c r="I869" s="2">
        <v>0.12932852556890598</v>
      </c>
      <c r="J869" s="2">
        <v>7.1335239498334008E-2</v>
      </c>
      <c r="K869" s="2">
        <v>3.7687540461446165E-2</v>
      </c>
      <c r="L869" s="2">
        <v>0.17620449588251938</v>
      </c>
    </row>
    <row r="870" spans="1:12" x14ac:dyDescent="0.45">
      <c r="A870" s="1" t="s">
        <v>45</v>
      </c>
      <c r="B870" s="1" t="s">
        <v>39</v>
      </c>
      <c r="C870" s="1" t="s">
        <v>27</v>
      </c>
      <c r="D870" s="2">
        <v>0.37769380610025083</v>
      </c>
      <c r="E870" s="2">
        <v>1.2795011765929941E-2</v>
      </c>
      <c r="F870" s="2">
        <v>1.7982190431249639E-2</v>
      </c>
      <c r="G870" s="2">
        <v>7.9728400888826045E-2</v>
      </c>
      <c r="H870" s="2">
        <v>9.7244789402537973E-2</v>
      </c>
      <c r="I870" s="2">
        <v>0.12932852556890598</v>
      </c>
      <c r="J870" s="2">
        <v>7.1335239498334008E-2</v>
      </c>
      <c r="K870" s="2">
        <v>3.7687540461446165E-2</v>
      </c>
      <c r="L870" s="2">
        <v>0.17620449588251938</v>
      </c>
    </row>
    <row r="871" spans="1:12" x14ac:dyDescent="0.45">
      <c r="A871" s="1" t="s">
        <v>45</v>
      </c>
      <c r="B871" s="1" t="s">
        <v>39</v>
      </c>
      <c r="C871" s="1" t="s">
        <v>26</v>
      </c>
      <c r="D871" s="2">
        <v>0.37769380610025083</v>
      </c>
      <c r="E871" s="2">
        <v>1.2795011765929941E-2</v>
      </c>
      <c r="F871" s="2">
        <v>1.7982190431249639E-2</v>
      </c>
      <c r="G871" s="2">
        <v>7.9728400888826045E-2</v>
      </c>
      <c r="H871" s="2">
        <v>9.7244789402537973E-2</v>
      </c>
      <c r="I871" s="2">
        <v>0.12932852556890598</v>
      </c>
      <c r="J871" s="2">
        <v>7.1335239498334008E-2</v>
      </c>
      <c r="K871" s="2">
        <v>3.7687540461446165E-2</v>
      </c>
      <c r="L871" s="2">
        <v>0.17620449588251938</v>
      </c>
    </row>
    <row r="872" spans="1:12" x14ac:dyDescent="0.45">
      <c r="A872" s="1" t="s">
        <v>45</v>
      </c>
      <c r="B872" s="1" t="s">
        <v>39</v>
      </c>
      <c r="C872" s="1" t="s">
        <v>25</v>
      </c>
      <c r="D872" s="2">
        <v>0.37769380610025083</v>
      </c>
      <c r="E872" s="2">
        <v>1.2795011765929941E-2</v>
      </c>
      <c r="F872" s="2">
        <v>1.7982190431249639E-2</v>
      </c>
      <c r="G872" s="2">
        <v>7.9728400888826045E-2</v>
      </c>
      <c r="H872" s="2">
        <v>9.7244789402537973E-2</v>
      </c>
      <c r="I872" s="2">
        <v>0.12932852556890598</v>
      </c>
      <c r="J872" s="2">
        <v>7.1335239498334008E-2</v>
      </c>
      <c r="K872" s="2">
        <v>3.7687540461446165E-2</v>
      </c>
      <c r="L872" s="2">
        <v>0.17620449588251938</v>
      </c>
    </row>
    <row r="873" spans="1:12" x14ac:dyDescent="0.45">
      <c r="A873" s="1" t="s">
        <v>45</v>
      </c>
      <c r="B873" s="1" t="s">
        <v>39</v>
      </c>
      <c r="C873" s="1" t="s">
        <v>24</v>
      </c>
      <c r="D873" s="2">
        <v>0.37769380610025083</v>
      </c>
      <c r="E873" s="2">
        <v>1.2795011765929941E-2</v>
      </c>
      <c r="F873" s="2">
        <v>1.7982190431249639E-2</v>
      </c>
      <c r="G873" s="2">
        <v>7.9728400888826045E-2</v>
      </c>
      <c r="H873" s="2">
        <v>9.7244789402537973E-2</v>
      </c>
      <c r="I873" s="2">
        <v>0.12932852556890598</v>
      </c>
      <c r="J873" s="2">
        <v>7.1335239498334008E-2</v>
      </c>
      <c r="K873" s="2">
        <v>3.7687540461446165E-2</v>
      </c>
      <c r="L873" s="2">
        <v>0.17620449588251938</v>
      </c>
    </row>
    <row r="874" spans="1:12" x14ac:dyDescent="0.45">
      <c r="A874" s="1" t="s">
        <v>45</v>
      </c>
      <c r="B874" s="1" t="s">
        <v>39</v>
      </c>
      <c r="C874" s="1" t="s">
        <v>23</v>
      </c>
      <c r="D874" s="2">
        <v>0.37769380610025083</v>
      </c>
      <c r="E874" s="2">
        <v>1.2795011765929941E-2</v>
      </c>
      <c r="F874" s="2">
        <v>1.7982190431249639E-2</v>
      </c>
      <c r="G874" s="2">
        <v>7.9728400888826045E-2</v>
      </c>
      <c r="H874" s="2">
        <v>9.7244789402537973E-2</v>
      </c>
      <c r="I874" s="2">
        <v>0.12932852556890598</v>
      </c>
      <c r="J874" s="2">
        <v>7.1335239498334008E-2</v>
      </c>
      <c r="K874" s="2">
        <v>3.7687540461446165E-2</v>
      </c>
      <c r="L874" s="2">
        <v>0.17620449588251938</v>
      </c>
    </row>
    <row r="875" spans="1:12" x14ac:dyDescent="0.45">
      <c r="A875" s="1" t="s">
        <v>45</v>
      </c>
      <c r="B875" s="1" t="s">
        <v>39</v>
      </c>
      <c r="C875" s="1" t="s">
        <v>22</v>
      </c>
      <c r="D875" s="2">
        <v>0.37769380610025083</v>
      </c>
      <c r="E875" s="2">
        <v>1.2795011765929941E-2</v>
      </c>
      <c r="F875" s="2">
        <v>1.7982190431249639E-2</v>
      </c>
      <c r="G875" s="2">
        <v>7.9728400888826045E-2</v>
      </c>
      <c r="H875" s="2">
        <v>9.7244789402537973E-2</v>
      </c>
      <c r="I875" s="2">
        <v>0.12932852556890598</v>
      </c>
      <c r="J875" s="2">
        <v>7.1335239498334008E-2</v>
      </c>
      <c r="K875" s="2">
        <v>3.7687540461446165E-2</v>
      </c>
      <c r="L875" s="2">
        <v>0.17620449588251938</v>
      </c>
    </row>
    <row r="876" spans="1:12" x14ac:dyDescent="0.45">
      <c r="A876" s="1" t="s">
        <v>45</v>
      </c>
      <c r="B876" s="1" t="s">
        <v>39</v>
      </c>
      <c r="C876" s="1" t="s">
        <v>21</v>
      </c>
      <c r="D876" s="2">
        <v>0.37769380610025083</v>
      </c>
      <c r="E876" s="2">
        <v>1.2795011765929941E-2</v>
      </c>
      <c r="F876" s="2">
        <v>1.7982190431249639E-2</v>
      </c>
      <c r="G876" s="2">
        <v>7.9728400888826045E-2</v>
      </c>
      <c r="H876" s="2">
        <v>9.7244789402537973E-2</v>
      </c>
      <c r="I876" s="2">
        <v>0.12932852556890598</v>
      </c>
      <c r="J876" s="2">
        <v>7.1335239498334008E-2</v>
      </c>
      <c r="K876" s="2">
        <v>3.7687540461446165E-2</v>
      </c>
      <c r="L876" s="2">
        <v>0.17620449588251938</v>
      </c>
    </row>
    <row r="877" spans="1:12" x14ac:dyDescent="0.45">
      <c r="A877" s="1" t="s">
        <v>45</v>
      </c>
      <c r="B877" s="1" t="s">
        <v>39</v>
      </c>
      <c r="C877" s="1" t="s">
        <v>20</v>
      </c>
      <c r="D877" s="2">
        <v>0.37769380610025083</v>
      </c>
      <c r="E877" s="2">
        <v>1.2795011765929941E-2</v>
      </c>
      <c r="F877" s="2">
        <v>1.7982190431249639E-2</v>
      </c>
      <c r="G877" s="2">
        <v>7.9728400888826045E-2</v>
      </c>
      <c r="H877" s="2">
        <v>9.7244789402537973E-2</v>
      </c>
      <c r="I877" s="2">
        <v>0.12932852556890598</v>
      </c>
      <c r="J877" s="2">
        <v>7.1335239498334008E-2</v>
      </c>
      <c r="K877" s="2">
        <v>3.7687540461446165E-2</v>
      </c>
      <c r="L877" s="2">
        <v>0.17620449588251938</v>
      </c>
    </row>
    <row r="878" spans="1:12" x14ac:dyDescent="0.45">
      <c r="A878" s="1" t="s">
        <v>45</v>
      </c>
      <c r="B878" s="1" t="s">
        <v>39</v>
      </c>
      <c r="C878" s="1" t="s">
        <v>19</v>
      </c>
      <c r="D878" s="2">
        <v>0.37769380610025083</v>
      </c>
      <c r="E878" s="2">
        <v>1.2795011765929941E-2</v>
      </c>
      <c r="F878" s="2">
        <v>1.7982190431249639E-2</v>
      </c>
      <c r="G878" s="2">
        <v>7.9728400888826045E-2</v>
      </c>
      <c r="H878" s="2">
        <v>9.7244789402537973E-2</v>
      </c>
      <c r="I878" s="2">
        <v>0.12932852556890598</v>
      </c>
      <c r="J878" s="2">
        <v>7.1335239498334008E-2</v>
      </c>
      <c r="K878" s="2">
        <v>3.7687540461446165E-2</v>
      </c>
      <c r="L878" s="2">
        <v>0.17620449588251938</v>
      </c>
    </row>
    <row r="879" spans="1:12" x14ac:dyDescent="0.45">
      <c r="A879" s="1" t="s">
        <v>45</v>
      </c>
      <c r="B879" s="1" t="s">
        <v>39</v>
      </c>
      <c r="C879" s="1" t="s">
        <v>18</v>
      </c>
      <c r="D879" s="2">
        <v>0.37769380610025083</v>
      </c>
      <c r="E879" s="2">
        <v>1.2795011765929941E-2</v>
      </c>
      <c r="F879" s="2">
        <v>1.7982190431249639E-2</v>
      </c>
      <c r="G879" s="2">
        <v>7.9728400888826045E-2</v>
      </c>
      <c r="H879" s="2">
        <v>9.7244789402537973E-2</v>
      </c>
      <c r="I879" s="2">
        <v>0.12932852556890598</v>
      </c>
      <c r="J879" s="2">
        <v>7.1335239498334008E-2</v>
      </c>
      <c r="K879" s="2">
        <v>3.7687540461446165E-2</v>
      </c>
      <c r="L879" s="2">
        <v>0.17620449588251938</v>
      </c>
    </row>
    <row r="880" spans="1:12" x14ac:dyDescent="0.45">
      <c r="A880" s="1" t="s">
        <v>45</v>
      </c>
      <c r="B880" s="1" t="s">
        <v>39</v>
      </c>
      <c r="C880" s="1" t="s">
        <v>17</v>
      </c>
      <c r="D880" s="2">
        <v>0.37769380610025083</v>
      </c>
      <c r="E880" s="2">
        <v>1.2795011765929941E-2</v>
      </c>
      <c r="F880" s="2">
        <v>1.7982190431249639E-2</v>
      </c>
      <c r="G880" s="2">
        <v>7.9728400888826045E-2</v>
      </c>
      <c r="H880" s="2">
        <v>9.7244789402537973E-2</v>
      </c>
      <c r="I880" s="2">
        <v>0.12932852556890598</v>
      </c>
      <c r="J880" s="2">
        <v>7.1335239498334008E-2</v>
      </c>
      <c r="K880" s="2">
        <v>3.7687540461446165E-2</v>
      </c>
      <c r="L880" s="2">
        <v>0.17620449588251938</v>
      </c>
    </row>
    <row r="881" spans="1:12" x14ac:dyDescent="0.45">
      <c r="A881" s="1" t="s">
        <v>45</v>
      </c>
      <c r="B881" s="1" t="s">
        <v>39</v>
      </c>
      <c r="C881" s="1" t="s">
        <v>16</v>
      </c>
      <c r="D881" s="2">
        <v>0.37769380610025083</v>
      </c>
      <c r="E881" s="2">
        <v>1.2795011765929941E-2</v>
      </c>
      <c r="F881" s="2">
        <v>1.7982190431249639E-2</v>
      </c>
      <c r="G881" s="2">
        <v>7.9728400888826045E-2</v>
      </c>
      <c r="H881" s="2">
        <v>9.7244789402537973E-2</v>
      </c>
      <c r="I881" s="2">
        <v>0.12932852556890598</v>
      </c>
      <c r="J881" s="2">
        <v>7.1335239498334008E-2</v>
      </c>
      <c r="K881" s="2">
        <v>3.7687540461446165E-2</v>
      </c>
      <c r="L881" s="2">
        <v>0.17620449588251938</v>
      </c>
    </row>
    <row r="882" spans="1:12" x14ac:dyDescent="0.45">
      <c r="A882" s="1" t="s">
        <v>45</v>
      </c>
      <c r="B882" s="1" t="s">
        <v>39</v>
      </c>
      <c r="C882" s="1" t="s">
        <v>15</v>
      </c>
      <c r="D882" s="2">
        <v>0.37769380610025083</v>
      </c>
      <c r="E882" s="2">
        <v>1.2795011765929941E-2</v>
      </c>
      <c r="F882" s="2">
        <v>1.7982190431249639E-2</v>
      </c>
      <c r="G882" s="2">
        <v>7.9728400888826045E-2</v>
      </c>
      <c r="H882" s="2">
        <v>9.7244789402537973E-2</v>
      </c>
      <c r="I882" s="2">
        <v>0.12932852556890598</v>
      </c>
      <c r="J882" s="2">
        <v>7.1335239498334008E-2</v>
      </c>
      <c r="K882" s="2">
        <v>3.7687540461446165E-2</v>
      </c>
      <c r="L882" s="2">
        <v>0.17620449588251938</v>
      </c>
    </row>
    <row r="883" spans="1:12" x14ac:dyDescent="0.45">
      <c r="A883" s="1" t="s">
        <v>45</v>
      </c>
      <c r="B883" s="1" t="s">
        <v>39</v>
      </c>
      <c r="C883" s="1" t="s">
        <v>12</v>
      </c>
      <c r="D883" s="2">
        <v>0.37769380610025083</v>
      </c>
      <c r="E883" s="2">
        <v>1.2795011765929941E-2</v>
      </c>
      <c r="F883" s="2">
        <v>1.7982190431249639E-2</v>
      </c>
      <c r="G883" s="2">
        <v>7.9728400888826045E-2</v>
      </c>
      <c r="H883" s="2">
        <v>9.7244789402537973E-2</v>
      </c>
      <c r="I883" s="2">
        <v>0.12932852556890598</v>
      </c>
      <c r="J883" s="2">
        <v>7.1335239498334008E-2</v>
      </c>
      <c r="K883" s="2">
        <v>3.7687540461446165E-2</v>
      </c>
      <c r="L883" s="2">
        <v>0.17620449588251938</v>
      </c>
    </row>
    <row r="884" spans="1:12" x14ac:dyDescent="0.45">
      <c r="A884" s="1" t="s">
        <v>45</v>
      </c>
      <c r="B884" s="1" t="s">
        <v>38</v>
      </c>
      <c r="C884" s="1" t="s">
        <v>43</v>
      </c>
      <c r="D884" s="2">
        <v>0.393960699274991</v>
      </c>
      <c r="E884" s="2">
        <v>1.2239304446780485E-2</v>
      </c>
      <c r="F884" s="2">
        <v>1.6032370840213271E-2</v>
      </c>
      <c r="G884" s="2">
        <v>7.9646423278567025E-2</v>
      </c>
      <c r="H884" s="2">
        <v>9.339530407246753E-2</v>
      </c>
      <c r="I884" s="2">
        <v>0.128385754545498</v>
      </c>
      <c r="J884" s="2">
        <v>7.1617174146038576E-2</v>
      </c>
      <c r="K884" s="2">
        <v>3.4627074074173862E-2</v>
      </c>
      <c r="L884" s="2">
        <v>0.17009589532127029</v>
      </c>
    </row>
    <row r="885" spans="1:12" x14ac:dyDescent="0.45">
      <c r="A885" s="1" t="s">
        <v>45</v>
      </c>
      <c r="B885" s="1" t="s">
        <v>38</v>
      </c>
      <c r="C885" s="1" t="s">
        <v>42</v>
      </c>
      <c r="D885" s="2">
        <v>0.393960699274991</v>
      </c>
      <c r="E885" s="2">
        <v>1.2239304446780485E-2</v>
      </c>
      <c r="F885" s="2">
        <v>1.6032370840213271E-2</v>
      </c>
      <c r="G885" s="2">
        <v>7.9646423278567025E-2</v>
      </c>
      <c r="H885" s="2">
        <v>9.339530407246753E-2</v>
      </c>
      <c r="I885" s="2">
        <v>0.128385754545498</v>
      </c>
      <c r="J885" s="2">
        <v>7.1617174146038576E-2</v>
      </c>
      <c r="K885" s="2">
        <v>3.4627074074173862E-2</v>
      </c>
      <c r="L885" s="2">
        <v>0.17009589532127029</v>
      </c>
    </row>
    <row r="886" spans="1:12" x14ac:dyDescent="0.45">
      <c r="A886" s="1" t="s">
        <v>45</v>
      </c>
      <c r="B886" s="1" t="s">
        <v>38</v>
      </c>
      <c r="C886" s="1" t="s">
        <v>41</v>
      </c>
      <c r="D886" s="2">
        <v>0.393960699274991</v>
      </c>
      <c r="E886" s="2">
        <v>1.2239304446780485E-2</v>
      </c>
      <c r="F886" s="2">
        <v>1.6032370840213271E-2</v>
      </c>
      <c r="G886" s="2">
        <v>7.9646423278567025E-2</v>
      </c>
      <c r="H886" s="2">
        <v>9.339530407246753E-2</v>
      </c>
      <c r="I886" s="2">
        <v>0.128385754545498</v>
      </c>
      <c r="J886" s="2">
        <v>7.1617174146038576E-2</v>
      </c>
      <c r="K886" s="2">
        <v>3.4627074074173862E-2</v>
      </c>
      <c r="L886" s="2">
        <v>0.17009589532127029</v>
      </c>
    </row>
    <row r="887" spans="1:12" x14ac:dyDescent="0.45">
      <c r="A887" s="1" t="s">
        <v>45</v>
      </c>
      <c r="B887" s="1" t="s">
        <v>38</v>
      </c>
      <c r="C887" s="1" t="s">
        <v>40</v>
      </c>
      <c r="D887" s="2">
        <v>0.393960699274991</v>
      </c>
      <c r="E887" s="2">
        <v>1.2239304446780485E-2</v>
      </c>
      <c r="F887" s="2">
        <v>1.6032370840213271E-2</v>
      </c>
      <c r="G887" s="2">
        <v>7.9646423278567025E-2</v>
      </c>
      <c r="H887" s="2">
        <v>9.339530407246753E-2</v>
      </c>
      <c r="I887" s="2">
        <v>0.128385754545498</v>
      </c>
      <c r="J887" s="2">
        <v>7.1617174146038576E-2</v>
      </c>
      <c r="K887" s="2">
        <v>3.4627074074173862E-2</v>
      </c>
      <c r="L887" s="2">
        <v>0.17009589532127029</v>
      </c>
    </row>
    <row r="888" spans="1:12" x14ac:dyDescent="0.45">
      <c r="A888" s="1" t="s">
        <v>45</v>
      </c>
      <c r="B888" s="1" t="s">
        <v>38</v>
      </c>
      <c r="C888" s="1" t="s">
        <v>39</v>
      </c>
      <c r="D888" s="2">
        <v>0.393960699274991</v>
      </c>
      <c r="E888" s="2">
        <v>1.2239304446780485E-2</v>
      </c>
      <c r="F888" s="2">
        <v>1.6032370840213271E-2</v>
      </c>
      <c r="G888" s="2">
        <v>7.9646423278567025E-2</v>
      </c>
      <c r="H888" s="2">
        <v>9.339530407246753E-2</v>
      </c>
      <c r="I888" s="2">
        <v>0.128385754545498</v>
      </c>
      <c r="J888" s="2">
        <v>7.1617174146038576E-2</v>
      </c>
      <c r="K888" s="2">
        <v>3.4627074074173862E-2</v>
      </c>
      <c r="L888" s="2">
        <v>0.17009589532127029</v>
      </c>
    </row>
    <row r="889" spans="1:12" x14ac:dyDescent="0.45">
      <c r="A889" s="1" t="s">
        <v>45</v>
      </c>
      <c r="B889" s="1" t="s">
        <v>38</v>
      </c>
      <c r="C889" s="1" t="s">
        <v>38</v>
      </c>
      <c r="D889" s="2">
        <v>0.393960699274991</v>
      </c>
      <c r="E889" s="2">
        <v>1.2239304446780485E-2</v>
      </c>
      <c r="F889" s="2">
        <v>1.6032370840213271E-2</v>
      </c>
      <c r="G889" s="2">
        <v>7.9646423278567025E-2</v>
      </c>
      <c r="H889" s="2">
        <v>9.339530407246753E-2</v>
      </c>
      <c r="I889" s="2">
        <v>0.128385754545498</v>
      </c>
      <c r="J889" s="2">
        <v>7.1617174146038576E-2</v>
      </c>
      <c r="K889" s="2">
        <v>3.4627074074173862E-2</v>
      </c>
      <c r="L889" s="2">
        <v>0.17009589532127029</v>
      </c>
    </row>
    <row r="890" spans="1:12" x14ac:dyDescent="0.45">
      <c r="A890" s="1" t="s">
        <v>45</v>
      </c>
      <c r="B890" s="1" t="s">
        <v>38</v>
      </c>
      <c r="C890" s="1" t="s">
        <v>37</v>
      </c>
      <c r="D890" s="2">
        <v>0.393960699274991</v>
      </c>
      <c r="E890" s="2">
        <v>1.2239304446780485E-2</v>
      </c>
      <c r="F890" s="2">
        <v>1.6032370840213271E-2</v>
      </c>
      <c r="G890" s="2">
        <v>7.9646423278567025E-2</v>
      </c>
      <c r="H890" s="2">
        <v>9.339530407246753E-2</v>
      </c>
      <c r="I890" s="2">
        <v>0.128385754545498</v>
      </c>
      <c r="J890" s="2">
        <v>7.1617174146038576E-2</v>
      </c>
      <c r="K890" s="2">
        <v>3.4627074074173862E-2</v>
      </c>
      <c r="L890" s="2">
        <v>0.17009589532127029</v>
      </c>
    </row>
    <row r="891" spans="1:12" x14ac:dyDescent="0.45">
      <c r="A891" s="1" t="s">
        <v>45</v>
      </c>
      <c r="B891" s="1" t="s">
        <v>38</v>
      </c>
      <c r="C891" s="1" t="s">
        <v>36</v>
      </c>
      <c r="D891" s="2">
        <v>0.393960699274991</v>
      </c>
      <c r="E891" s="2">
        <v>1.2239304446780485E-2</v>
      </c>
      <c r="F891" s="2">
        <v>1.6032370840213271E-2</v>
      </c>
      <c r="G891" s="2">
        <v>7.9646423278567025E-2</v>
      </c>
      <c r="H891" s="2">
        <v>9.339530407246753E-2</v>
      </c>
      <c r="I891" s="2">
        <v>0.128385754545498</v>
      </c>
      <c r="J891" s="2">
        <v>7.1617174146038576E-2</v>
      </c>
      <c r="K891" s="2">
        <v>3.4627074074173862E-2</v>
      </c>
      <c r="L891" s="2">
        <v>0.17009589532127029</v>
      </c>
    </row>
    <row r="892" spans="1:12" x14ac:dyDescent="0.45">
      <c r="A892" s="1" t="s">
        <v>45</v>
      </c>
      <c r="B892" s="1" t="s">
        <v>38</v>
      </c>
      <c r="C892" s="1" t="s">
        <v>35</v>
      </c>
      <c r="D892" s="2">
        <v>0.393960699274991</v>
      </c>
      <c r="E892" s="2">
        <v>1.2239304446780485E-2</v>
      </c>
      <c r="F892" s="2">
        <v>1.6032370840213271E-2</v>
      </c>
      <c r="G892" s="2">
        <v>7.9646423278567025E-2</v>
      </c>
      <c r="H892" s="2">
        <v>9.339530407246753E-2</v>
      </c>
      <c r="I892" s="2">
        <v>0.128385754545498</v>
      </c>
      <c r="J892" s="2">
        <v>7.1617174146038576E-2</v>
      </c>
      <c r="K892" s="2">
        <v>3.4627074074173862E-2</v>
      </c>
      <c r="L892" s="2">
        <v>0.17009589532127029</v>
      </c>
    </row>
    <row r="893" spans="1:12" x14ac:dyDescent="0.45">
      <c r="A893" s="1" t="s">
        <v>45</v>
      </c>
      <c r="B893" s="1" t="s">
        <v>38</v>
      </c>
      <c r="C893" s="1" t="s">
        <v>34</v>
      </c>
      <c r="D893" s="2">
        <v>0.393960699274991</v>
      </c>
      <c r="E893" s="2">
        <v>1.2239304446780485E-2</v>
      </c>
      <c r="F893" s="2">
        <v>1.6032370840213271E-2</v>
      </c>
      <c r="G893" s="2">
        <v>7.9646423278567025E-2</v>
      </c>
      <c r="H893" s="2">
        <v>9.339530407246753E-2</v>
      </c>
      <c r="I893" s="2">
        <v>0.128385754545498</v>
      </c>
      <c r="J893" s="2">
        <v>7.1617174146038576E-2</v>
      </c>
      <c r="K893" s="2">
        <v>3.4627074074173862E-2</v>
      </c>
      <c r="L893" s="2">
        <v>0.17009589532127029</v>
      </c>
    </row>
    <row r="894" spans="1:12" x14ac:dyDescent="0.45">
      <c r="A894" s="1" t="s">
        <v>45</v>
      </c>
      <c r="B894" s="1" t="s">
        <v>38</v>
      </c>
      <c r="C894" s="1" t="s">
        <v>33</v>
      </c>
      <c r="D894" s="2">
        <v>0.393960699274991</v>
      </c>
      <c r="E894" s="2">
        <v>1.2239304446780485E-2</v>
      </c>
      <c r="F894" s="2">
        <v>1.6032370840213271E-2</v>
      </c>
      <c r="G894" s="2">
        <v>7.9646423278567025E-2</v>
      </c>
      <c r="H894" s="2">
        <v>9.339530407246753E-2</v>
      </c>
      <c r="I894" s="2">
        <v>0.128385754545498</v>
      </c>
      <c r="J894" s="2">
        <v>7.1617174146038576E-2</v>
      </c>
      <c r="K894" s="2">
        <v>3.4627074074173862E-2</v>
      </c>
      <c r="L894" s="2">
        <v>0.17009589532127029</v>
      </c>
    </row>
    <row r="895" spans="1:12" x14ac:dyDescent="0.45">
      <c r="A895" s="1" t="s">
        <v>45</v>
      </c>
      <c r="B895" s="1" t="s">
        <v>38</v>
      </c>
      <c r="C895" s="1" t="s">
        <v>13</v>
      </c>
      <c r="D895" s="2">
        <v>0.393960699274991</v>
      </c>
      <c r="E895" s="2">
        <v>1.2239304446780485E-2</v>
      </c>
      <c r="F895" s="2">
        <v>1.6032370840213271E-2</v>
      </c>
      <c r="G895" s="2">
        <v>7.9646423278567025E-2</v>
      </c>
      <c r="H895" s="2">
        <v>9.339530407246753E-2</v>
      </c>
      <c r="I895" s="2">
        <v>0.128385754545498</v>
      </c>
      <c r="J895" s="2">
        <v>7.1617174146038576E-2</v>
      </c>
      <c r="K895" s="2">
        <v>3.4627074074173862E-2</v>
      </c>
      <c r="L895" s="2">
        <v>0.17009589532127029</v>
      </c>
    </row>
    <row r="896" spans="1:12" x14ac:dyDescent="0.45">
      <c r="A896" s="1" t="s">
        <v>45</v>
      </c>
      <c r="B896" s="1" t="s">
        <v>38</v>
      </c>
      <c r="C896" s="1" t="s">
        <v>32</v>
      </c>
      <c r="D896" s="2">
        <v>0.393960699274991</v>
      </c>
      <c r="E896" s="2">
        <v>1.2239304446780485E-2</v>
      </c>
      <c r="F896" s="2">
        <v>1.6032370840213271E-2</v>
      </c>
      <c r="G896" s="2">
        <v>7.9646423278567025E-2</v>
      </c>
      <c r="H896" s="2">
        <v>9.339530407246753E-2</v>
      </c>
      <c r="I896" s="2">
        <v>0.128385754545498</v>
      </c>
      <c r="J896" s="2">
        <v>7.1617174146038576E-2</v>
      </c>
      <c r="K896" s="2">
        <v>3.4627074074173862E-2</v>
      </c>
      <c r="L896" s="2">
        <v>0.17009589532127029</v>
      </c>
    </row>
    <row r="897" spans="1:12" x14ac:dyDescent="0.45">
      <c r="A897" s="1" t="s">
        <v>45</v>
      </c>
      <c r="B897" s="1" t="s">
        <v>38</v>
      </c>
      <c r="C897" s="1" t="s">
        <v>31</v>
      </c>
      <c r="D897" s="2">
        <v>0.393960699274991</v>
      </c>
      <c r="E897" s="2">
        <v>1.2239304446780485E-2</v>
      </c>
      <c r="F897" s="2">
        <v>1.6032370840213271E-2</v>
      </c>
      <c r="G897" s="2">
        <v>7.9646423278567025E-2</v>
      </c>
      <c r="H897" s="2">
        <v>9.339530407246753E-2</v>
      </c>
      <c r="I897" s="2">
        <v>0.128385754545498</v>
      </c>
      <c r="J897" s="2">
        <v>7.1617174146038576E-2</v>
      </c>
      <c r="K897" s="2">
        <v>3.4627074074173862E-2</v>
      </c>
      <c r="L897" s="2">
        <v>0.17009589532127029</v>
      </c>
    </row>
    <row r="898" spans="1:12" x14ac:dyDescent="0.45">
      <c r="A898" s="1" t="s">
        <v>45</v>
      </c>
      <c r="B898" s="1" t="s">
        <v>38</v>
      </c>
      <c r="C898" s="1" t="s">
        <v>30</v>
      </c>
      <c r="D898" s="2">
        <v>0.393960699274991</v>
      </c>
      <c r="E898" s="2">
        <v>1.2239304446780485E-2</v>
      </c>
      <c r="F898" s="2">
        <v>1.6032370840213271E-2</v>
      </c>
      <c r="G898" s="2">
        <v>7.9646423278567025E-2</v>
      </c>
      <c r="H898" s="2">
        <v>9.339530407246753E-2</v>
      </c>
      <c r="I898" s="2">
        <v>0.128385754545498</v>
      </c>
      <c r="J898" s="2">
        <v>7.1617174146038576E-2</v>
      </c>
      <c r="K898" s="2">
        <v>3.4627074074173862E-2</v>
      </c>
      <c r="L898" s="2">
        <v>0.17009589532127029</v>
      </c>
    </row>
    <row r="899" spans="1:12" x14ac:dyDescent="0.45">
      <c r="A899" s="1" t="s">
        <v>45</v>
      </c>
      <c r="B899" s="1" t="s">
        <v>38</v>
      </c>
      <c r="C899" s="1" t="s">
        <v>29</v>
      </c>
      <c r="D899" s="2">
        <v>0.393960699274991</v>
      </c>
      <c r="E899" s="2">
        <v>1.2239304446780485E-2</v>
      </c>
      <c r="F899" s="2">
        <v>1.6032370840213271E-2</v>
      </c>
      <c r="G899" s="2">
        <v>7.9646423278567025E-2</v>
      </c>
      <c r="H899" s="2">
        <v>9.339530407246753E-2</v>
      </c>
      <c r="I899" s="2">
        <v>0.128385754545498</v>
      </c>
      <c r="J899" s="2">
        <v>7.1617174146038576E-2</v>
      </c>
      <c r="K899" s="2">
        <v>3.4627074074173862E-2</v>
      </c>
      <c r="L899" s="2">
        <v>0.17009589532127029</v>
      </c>
    </row>
    <row r="900" spans="1:12" x14ac:dyDescent="0.45">
      <c r="A900" s="1" t="s">
        <v>45</v>
      </c>
      <c r="B900" s="1" t="s">
        <v>38</v>
      </c>
      <c r="C900" s="1" t="s">
        <v>28</v>
      </c>
      <c r="D900" s="2">
        <v>0.393960699274991</v>
      </c>
      <c r="E900" s="2">
        <v>1.2239304446780485E-2</v>
      </c>
      <c r="F900" s="2">
        <v>1.6032370840213271E-2</v>
      </c>
      <c r="G900" s="2">
        <v>7.9646423278567025E-2</v>
      </c>
      <c r="H900" s="2">
        <v>9.339530407246753E-2</v>
      </c>
      <c r="I900" s="2">
        <v>0.128385754545498</v>
      </c>
      <c r="J900" s="2">
        <v>7.1617174146038576E-2</v>
      </c>
      <c r="K900" s="2">
        <v>3.4627074074173862E-2</v>
      </c>
      <c r="L900" s="2">
        <v>0.17009589532127029</v>
      </c>
    </row>
    <row r="901" spans="1:12" x14ac:dyDescent="0.45">
      <c r="A901" s="1" t="s">
        <v>45</v>
      </c>
      <c r="B901" s="1" t="s">
        <v>38</v>
      </c>
      <c r="C901" s="1" t="s">
        <v>27</v>
      </c>
      <c r="D901" s="2">
        <v>0.393960699274991</v>
      </c>
      <c r="E901" s="2">
        <v>1.2239304446780485E-2</v>
      </c>
      <c r="F901" s="2">
        <v>1.6032370840213271E-2</v>
      </c>
      <c r="G901" s="2">
        <v>7.9646423278567025E-2</v>
      </c>
      <c r="H901" s="2">
        <v>9.339530407246753E-2</v>
      </c>
      <c r="I901" s="2">
        <v>0.128385754545498</v>
      </c>
      <c r="J901" s="2">
        <v>7.1617174146038576E-2</v>
      </c>
      <c r="K901" s="2">
        <v>3.4627074074173862E-2</v>
      </c>
      <c r="L901" s="2">
        <v>0.17009589532127029</v>
      </c>
    </row>
    <row r="902" spans="1:12" x14ac:dyDescent="0.45">
      <c r="A902" s="1" t="s">
        <v>45</v>
      </c>
      <c r="B902" s="1" t="s">
        <v>38</v>
      </c>
      <c r="C902" s="1" t="s">
        <v>26</v>
      </c>
      <c r="D902" s="2">
        <v>0.393960699274991</v>
      </c>
      <c r="E902" s="2">
        <v>1.2239304446780485E-2</v>
      </c>
      <c r="F902" s="2">
        <v>1.6032370840213271E-2</v>
      </c>
      <c r="G902" s="2">
        <v>7.9646423278567025E-2</v>
      </c>
      <c r="H902" s="2">
        <v>9.339530407246753E-2</v>
      </c>
      <c r="I902" s="2">
        <v>0.128385754545498</v>
      </c>
      <c r="J902" s="2">
        <v>7.1617174146038576E-2</v>
      </c>
      <c r="K902" s="2">
        <v>3.4627074074173862E-2</v>
      </c>
      <c r="L902" s="2">
        <v>0.17009589532127029</v>
      </c>
    </row>
    <row r="903" spans="1:12" x14ac:dyDescent="0.45">
      <c r="A903" s="1" t="s">
        <v>45</v>
      </c>
      <c r="B903" s="1" t="s">
        <v>38</v>
      </c>
      <c r="C903" s="1" t="s">
        <v>25</v>
      </c>
      <c r="D903" s="2">
        <v>0.393960699274991</v>
      </c>
      <c r="E903" s="2">
        <v>1.2239304446780485E-2</v>
      </c>
      <c r="F903" s="2">
        <v>1.6032370840213271E-2</v>
      </c>
      <c r="G903" s="2">
        <v>7.9646423278567025E-2</v>
      </c>
      <c r="H903" s="2">
        <v>9.339530407246753E-2</v>
      </c>
      <c r="I903" s="2">
        <v>0.128385754545498</v>
      </c>
      <c r="J903" s="2">
        <v>7.1617174146038576E-2</v>
      </c>
      <c r="K903" s="2">
        <v>3.4627074074173862E-2</v>
      </c>
      <c r="L903" s="2">
        <v>0.17009589532127029</v>
      </c>
    </row>
    <row r="904" spans="1:12" x14ac:dyDescent="0.45">
      <c r="A904" s="1" t="s">
        <v>45</v>
      </c>
      <c r="B904" s="1" t="s">
        <v>38</v>
      </c>
      <c r="C904" s="1" t="s">
        <v>24</v>
      </c>
      <c r="D904" s="2">
        <v>0.393960699274991</v>
      </c>
      <c r="E904" s="2">
        <v>1.2239304446780485E-2</v>
      </c>
      <c r="F904" s="2">
        <v>1.6032370840213271E-2</v>
      </c>
      <c r="G904" s="2">
        <v>7.9646423278567025E-2</v>
      </c>
      <c r="H904" s="2">
        <v>9.339530407246753E-2</v>
      </c>
      <c r="I904" s="2">
        <v>0.128385754545498</v>
      </c>
      <c r="J904" s="2">
        <v>7.1617174146038576E-2</v>
      </c>
      <c r="K904" s="2">
        <v>3.4627074074173862E-2</v>
      </c>
      <c r="L904" s="2">
        <v>0.17009589532127029</v>
      </c>
    </row>
    <row r="905" spans="1:12" x14ac:dyDescent="0.45">
      <c r="A905" s="1" t="s">
        <v>45</v>
      </c>
      <c r="B905" s="1" t="s">
        <v>38</v>
      </c>
      <c r="C905" s="1" t="s">
        <v>23</v>
      </c>
      <c r="D905" s="2">
        <v>0.393960699274991</v>
      </c>
      <c r="E905" s="2">
        <v>1.2239304446780485E-2</v>
      </c>
      <c r="F905" s="2">
        <v>1.6032370840213271E-2</v>
      </c>
      <c r="G905" s="2">
        <v>7.9646423278567025E-2</v>
      </c>
      <c r="H905" s="2">
        <v>9.339530407246753E-2</v>
      </c>
      <c r="I905" s="2">
        <v>0.128385754545498</v>
      </c>
      <c r="J905" s="2">
        <v>7.1617174146038576E-2</v>
      </c>
      <c r="K905" s="2">
        <v>3.4627074074173862E-2</v>
      </c>
      <c r="L905" s="2">
        <v>0.17009589532127029</v>
      </c>
    </row>
    <row r="906" spans="1:12" x14ac:dyDescent="0.45">
      <c r="A906" s="1" t="s">
        <v>45</v>
      </c>
      <c r="B906" s="1" t="s">
        <v>38</v>
      </c>
      <c r="C906" s="1" t="s">
        <v>22</v>
      </c>
      <c r="D906" s="2">
        <v>0.393960699274991</v>
      </c>
      <c r="E906" s="2">
        <v>1.2239304446780485E-2</v>
      </c>
      <c r="F906" s="2">
        <v>1.6032370840213271E-2</v>
      </c>
      <c r="G906" s="2">
        <v>7.9646423278567025E-2</v>
      </c>
      <c r="H906" s="2">
        <v>9.339530407246753E-2</v>
      </c>
      <c r="I906" s="2">
        <v>0.128385754545498</v>
      </c>
      <c r="J906" s="2">
        <v>7.1617174146038576E-2</v>
      </c>
      <c r="K906" s="2">
        <v>3.4627074074173862E-2</v>
      </c>
      <c r="L906" s="2">
        <v>0.17009589532127029</v>
      </c>
    </row>
    <row r="907" spans="1:12" x14ac:dyDescent="0.45">
      <c r="A907" s="1" t="s">
        <v>45</v>
      </c>
      <c r="B907" s="1" t="s">
        <v>38</v>
      </c>
      <c r="C907" s="1" t="s">
        <v>21</v>
      </c>
      <c r="D907" s="2">
        <v>0.393960699274991</v>
      </c>
      <c r="E907" s="2">
        <v>1.2239304446780485E-2</v>
      </c>
      <c r="F907" s="2">
        <v>1.6032370840213271E-2</v>
      </c>
      <c r="G907" s="2">
        <v>7.9646423278567025E-2</v>
      </c>
      <c r="H907" s="2">
        <v>9.339530407246753E-2</v>
      </c>
      <c r="I907" s="2">
        <v>0.128385754545498</v>
      </c>
      <c r="J907" s="2">
        <v>7.1617174146038576E-2</v>
      </c>
      <c r="K907" s="2">
        <v>3.4627074074173862E-2</v>
      </c>
      <c r="L907" s="2">
        <v>0.17009589532127029</v>
      </c>
    </row>
    <row r="908" spans="1:12" x14ac:dyDescent="0.45">
      <c r="A908" s="1" t="s">
        <v>45</v>
      </c>
      <c r="B908" s="1" t="s">
        <v>38</v>
      </c>
      <c r="C908" s="1" t="s">
        <v>20</v>
      </c>
      <c r="D908" s="2">
        <v>0.393960699274991</v>
      </c>
      <c r="E908" s="2">
        <v>1.2239304446780485E-2</v>
      </c>
      <c r="F908" s="2">
        <v>1.6032370840213271E-2</v>
      </c>
      <c r="G908" s="2">
        <v>7.9646423278567025E-2</v>
      </c>
      <c r="H908" s="2">
        <v>9.339530407246753E-2</v>
      </c>
      <c r="I908" s="2">
        <v>0.128385754545498</v>
      </c>
      <c r="J908" s="2">
        <v>7.1617174146038576E-2</v>
      </c>
      <c r="K908" s="2">
        <v>3.4627074074173862E-2</v>
      </c>
      <c r="L908" s="2">
        <v>0.17009589532127029</v>
      </c>
    </row>
    <row r="909" spans="1:12" x14ac:dyDescent="0.45">
      <c r="A909" s="1" t="s">
        <v>45</v>
      </c>
      <c r="B909" s="1" t="s">
        <v>38</v>
      </c>
      <c r="C909" s="1" t="s">
        <v>19</v>
      </c>
      <c r="D909" s="2">
        <v>0.393960699274991</v>
      </c>
      <c r="E909" s="2">
        <v>1.2239304446780485E-2</v>
      </c>
      <c r="F909" s="2">
        <v>1.6032370840213271E-2</v>
      </c>
      <c r="G909" s="2">
        <v>7.9646423278567025E-2</v>
      </c>
      <c r="H909" s="2">
        <v>9.339530407246753E-2</v>
      </c>
      <c r="I909" s="2">
        <v>0.128385754545498</v>
      </c>
      <c r="J909" s="2">
        <v>7.1617174146038576E-2</v>
      </c>
      <c r="K909" s="2">
        <v>3.4627074074173862E-2</v>
      </c>
      <c r="L909" s="2">
        <v>0.17009589532127029</v>
      </c>
    </row>
    <row r="910" spans="1:12" x14ac:dyDescent="0.45">
      <c r="A910" s="1" t="s">
        <v>45</v>
      </c>
      <c r="B910" s="1" t="s">
        <v>38</v>
      </c>
      <c r="C910" s="1" t="s">
        <v>18</v>
      </c>
      <c r="D910" s="2">
        <v>0.393960699274991</v>
      </c>
      <c r="E910" s="2">
        <v>1.2239304446780485E-2</v>
      </c>
      <c r="F910" s="2">
        <v>1.6032370840213271E-2</v>
      </c>
      <c r="G910" s="2">
        <v>7.9646423278567025E-2</v>
      </c>
      <c r="H910" s="2">
        <v>9.339530407246753E-2</v>
      </c>
      <c r="I910" s="2">
        <v>0.128385754545498</v>
      </c>
      <c r="J910" s="2">
        <v>7.1617174146038576E-2</v>
      </c>
      <c r="K910" s="2">
        <v>3.4627074074173862E-2</v>
      </c>
      <c r="L910" s="2">
        <v>0.17009589532127029</v>
      </c>
    </row>
    <row r="911" spans="1:12" x14ac:dyDescent="0.45">
      <c r="A911" s="1" t="s">
        <v>45</v>
      </c>
      <c r="B911" s="1" t="s">
        <v>38</v>
      </c>
      <c r="C911" s="1" t="s">
        <v>17</v>
      </c>
      <c r="D911" s="2">
        <v>0.393960699274991</v>
      </c>
      <c r="E911" s="2">
        <v>1.2239304446780485E-2</v>
      </c>
      <c r="F911" s="2">
        <v>1.6032370840213271E-2</v>
      </c>
      <c r="G911" s="2">
        <v>7.9646423278567025E-2</v>
      </c>
      <c r="H911" s="2">
        <v>9.339530407246753E-2</v>
      </c>
      <c r="I911" s="2">
        <v>0.128385754545498</v>
      </c>
      <c r="J911" s="2">
        <v>7.1617174146038576E-2</v>
      </c>
      <c r="K911" s="2">
        <v>3.4627074074173862E-2</v>
      </c>
      <c r="L911" s="2">
        <v>0.17009589532127029</v>
      </c>
    </row>
    <row r="912" spans="1:12" x14ac:dyDescent="0.45">
      <c r="A912" s="1" t="s">
        <v>45</v>
      </c>
      <c r="B912" s="1" t="s">
        <v>38</v>
      </c>
      <c r="C912" s="1" t="s">
        <v>16</v>
      </c>
      <c r="D912" s="2">
        <v>0.393960699274991</v>
      </c>
      <c r="E912" s="2">
        <v>1.2239304446780485E-2</v>
      </c>
      <c r="F912" s="2">
        <v>1.6032370840213271E-2</v>
      </c>
      <c r="G912" s="2">
        <v>7.9646423278567025E-2</v>
      </c>
      <c r="H912" s="2">
        <v>9.339530407246753E-2</v>
      </c>
      <c r="I912" s="2">
        <v>0.128385754545498</v>
      </c>
      <c r="J912" s="2">
        <v>7.1617174146038576E-2</v>
      </c>
      <c r="K912" s="2">
        <v>3.4627074074173862E-2</v>
      </c>
      <c r="L912" s="2">
        <v>0.17009589532127029</v>
      </c>
    </row>
    <row r="913" spans="1:12" x14ac:dyDescent="0.45">
      <c r="A913" s="1" t="s">
        <v>45</v>
      </c>
      <c r="B913" s="1" t="s">
        <v>38</v>
      </c>
      <c r="C913" s="1" t="s">
        <v>15</v>
      </c>
      <c r="D913" s="2">
        <v>0.393960699274991</v>
      </c>
      <c r="E913" s="2">
        <v>1.2239304446780485E-2</v>
      </c>
      <c r="F913" s="2">
        <v>1.6032370840213271E-2</v>
      </c>
      <c r="G913" s="2">
        <v>7.9646423278567025E-2</v>
      </c>
      <c r="H913" s="2">
        <v>9.339530407246753E-2</v>
      </c>
      <c r="I913" s="2">
        <v>0.128385754545498</v>
      </c>
      <c r="J913" s="2">
        <v>7.1617174146038576E-2</v>
      </c>
      <c r="K913" s="2">
        <v>3.4627074074173862E-2</v>
      </c>
      <c r="L913" s="2">
        <v>0.17009589532127029</v>
      </c>
    </row>
    <row r="914" spans="1:12" x14ac:dyDescent="0.45">
      <c r="A914" s="1" t="s">
        <v>45</v>
      </c>
      <c r="B914" s="1" t="s">
        <v>37</v>
      </c>
      <c r="C914" s="1" t="s">
        <v>43</v>
      </c>
      <c r="D914" s="2">
        <v>0.40131588517423</v>
      </c>
      <c r="E914" s="2">
        <v>1.1863783298318104E-2</v>
      </c>
      <c r="F914" s="2">
        <v>1.4399932727841083E-2</v>
      </c>
      <c r="G914" s="2">
        <v>7.842555724852586E-2</v>
      </c>
      <c r="H914" s="2">
        <v>9.2980169668951923E-2</v>
      </c>
      <c r="I914" s="2">
        <v>0.1254950789606035</v>
      </c>
      <c r="J914" s="2">
        <v>7.1602362413678913E-2</v>
      </c>
      <c r="K914" s="2">
        <v>3.5867365302410692E-2</v>
      </c>
      <c r="L914" s="2">
        <v>0.16804986520543994</v>
      </c>
    </row>
    <row r="915" spans="1:12" x14ac:dyDescent="0.45">
      <c r="A915" s="1" t="s">
        <v>45</v>
      </c>
      <c r="B915" s="1" t="s">
        <v>37</v>
      </c>
      <c r="C915" s="1" t="s">
        <v>42</v>
      </c>
      <c r="D915" s="2">
        <v>0.40131588517423</v>
      </c>
      <c r="E915" s="2">
        <v>1.1863783298318104E-2</v>
      </c>
      <c r="F915" s="2">
        <v>1.4399932727841083E-2</v>
      </c>
      <c r="G915" s="2">
        <v>7.842555724852586E-2</v>
      </c>
      <c r="H915" s="2">
        <v>9.2980169668951923E-2</v>
      </c>
      <c r="I915" s="2">
        <v>0.1254950789606035</v>
      </c>
      <c r="J915" s="2">
        <v>7.1602362413678913E-2</v>
      </c>
      <c r="K915" s="2">
        <v>3.5867365302410692E-2</v>
      </c>
      <c r="L915" s="2">
        <v>0.16804986520543994</v>
      </c>
    </row>
    <row r="916" spans="1:12" x14ac:dyDescent="0.45">
      <c r="A916" s="1" t="s">
        <v>45</v>
      </c>
      <c r="B916" s="1" t="s">
        <v>37</v>
      </c>
      <c r="C916" s="1" t="s">
        <v>41</v>
      </c>
      <c r="D916" s="2">
        <v>0.40131588517423</v>
      </c>
      <c r="E916" s="2">
        <v>1.1863783298318104E-2</v>
      </c>
      <c r="F916" s="2">
        <v>1.4399932727841083E-2</v>
      </c>
      <c r="G916" s="2">
        <v>7.842555724852586E-2</v>
      </c>
      <c r="H916" s="2">
        <v>9.2980169668951923E-2</v>
      </c>
      <c r="I916" s="2">
        <v>0.1254950789606035</v>
      </c>
      <c r="J916" s="2">
        <v>7.1602362413678913E-2</v>
      </c>
      <c r="K916" s="2">
        <v>3.5867365302410692E-2</v>
      </c>
      <c r="L916" s="2">
        <v>0.16804986520543994</v>
      </c>
    </row>
    <row r="917" spans="1:12" x14ac:dyDescent="0.45">
      <c r="A917" s="1" t="s">
        <v>45</v>
      </c>
      <c r="B917" s="1" t="s">
        <v>37</v>
      </c>
      <c r="C917" s="1" t="s">
        <v>40</v>
      </c>
      <c r="D917" s="2">
        <v>0.40131588517423</v>
      </c>
      <c r="E917" s="2">
        <v>1.1863783298318104E-2</v>
      </c>
      <c r="F917" s="2">
        <v>1.4399932727841083E-2</v>
      </c>
      <c r="G917" s="2">
        <v>7.842555724852586E-2</v>
      </c>
      <c r="H917" s="2">
        <v>9.2980169668951923E-2</v>
      </c>
      <c r="I917" s="2">
        <v>0.1254950789606035</v>
      </c>
      <c r="J917" s="2">
        <v>7.1602362413678913E-2</v>
      </c>
      <c r="K917" s="2">
        <v>3.5867365302410692E-2</v>
      </c>
      <c r="L917" s="2">
        <v>0.16804986520543994</v>
      </c>
    </row>
    <row r="918" spans="1:12" x14ac:dyDescent="0.45">
      <c r="A918" s="1" t="s">
        <v>45</v>
      </c>
      <c r="B918" s="1" t="s">
        <v>37</v>
      </c>
      <c r="C918" s="1" t="s">
        <v>39</v>
      </c>
      <c r="D918" s="2">
        <v>0.40131588517423</v>
      </c>
      <c r="E918" s="2">
        <v>1.1863783298318104E-2</v>
      </c>
      <c r="F918" s="2">
        <v>1.4399932727841083E-2</v>
      </c>
      <c r="G918" s="2">
        <v>7.842555724852586E-2</v>
      </c>
      <c r="H918" s="2">
        <v>9.2980169668951923E-2</v>
      </c>
      <c r="I918" s="2">
        <v>0.1254950789606035</v>
      </c>
      <c r="J918" s="2">
        <v>7.1602362413678913E-2</v>
      </c>
      <c r="K918" s="2">
        <v>3.5867365302410692E-2</v>
      </c>
      <c r="L918" s="2">
        <v>0.16804986520543994</v>
      </c>
    </row>
    <row r="919" spans="1:12" x14ac:dyDescent="0.45">
      <c r="A919" s="1" t="s">
        <v>45</v>
      </c>
      <c r="B919" s="1" t="s">
        <v>37</v>
      </c>
      <c r="C919" s="1" t="s">
        <v>38</v>
      </c>
      <c r="D919" s="2">
        <v>0.40131588517423</v>
      </c>
      <c r="E919" s="2">
        <v>1.1863783298318104E-2</v>
      </c>
      <c r="F919" s="2">
        <v>1.4399932727841083E-2</v>
      </c>
      <c r="G919" s="2">
        <v>7.842555724852586E-2</v>
      </c>
      <c r="H919" s="2">
        <v>9.2980169668951923E-2</v>
      </c>
      <c r="I919" s="2">
        <v>0.1254950789606035</v>
      </c>
      <c r="J919" s="2">
        <v>7.1602362413678913E-2</v>
      </c>
      <c r="K919" s="2">
        <v>3.5867365302410692E-2</v>
      </c>
      <c r="L919" s="2">
        <v>0.16804986520543994</v>
      </c>
    </row>
    <row r="920" spans="1:12" x14ac:dyDescent="0.45">
      <c r="A920" s="1" t="s">
        <v>45</v>
      </c>
      <c r="B920" s="1" t="s">
        <v>37</v>
      </c>
      <c r="C920" s="1" t="s">
        <v>37</v>
      </c>
      <c r="D920" s="2">
        <v>0.40131588517423</v>
      </c>
      <c r="E920" s="2">
        <v>1.1863783298318104E-2</v>
      </c>
      <c r="F920" s="2">
        <v>1.4399932727841083E-2</v>
      </c>
      <c r="G920" s="2">
        <v>7.842555724852586E-2</v>
      </c>
      <c r="H920" s="2">
        <v>9.2980169668951923E-2</v>
      </c>
      <c r="I920" s="2">
        <v>0.1254950789606035</v>
      </c>
      <c r="J920" s="2">
        <v>7.1602362413678913E-2</v>
      </c>
      <c r="K920" s="2">
        <v>3.5867365302410692E-2</v>
      </c>
      <c r="L920" s="2">
        <v>0.16804986520543994</v>
      </c>
    </row>
    <row r="921" spans="1:12" x14ac:dyDescent="0.45">
      <c r="A921" s="1" t="s">
        <v>45</v>
      </c>
      <c r="B921" s="1" t="s">
        <v>37</v>
      </c>
      <c r="C921" s="1" t="s">
        <v>36</v>
      </c>
      <c r="D921" s="2">
        <v>0.40131588517423</v>
      </c>
      <c r="E921" s="2">
        <v>1.1863783298318104E-2</v>
      </c>
      <c r="F921" s="2">
        <v>1.4399932727841083E-2</v>
      </c>
      <c r="G921" s="2">
        <v>7.842555724852586E-2</v>
      </c>
      <c r="H921" s="2">
        <v>9.2980169668951923E-2</v>
      </c>
      <c r="I921" s="2">
        <v>0.1254950789606035</v>
      </c>
      <c r="J921" s="2">
        <v>7.1602362413678913E-2</v>
      </c>
      <c r="K921" s="2">
        <v>3.5867365302410692E-2</v>
      </c>
      <c r="L921" s="2">
        <v>0.16804986520543994</v>
      </c>
    </row>
    <row r="922" spans="1:12" x14ac:dyDescent="0.45">
      <c r="A922" s="1" t="s">
        <v>45</v>
      </c>
      <c r="B922" s="1" t="s">
        <v>37</v>
      </c>
      <c r="C922" s="1" t="s">
        <v>35</v>
      </c>
      <c r="D922" s="2">
        <v>0.40131588517423</v>
      </c>
      <c r="E922" s="2">
        <v>1.1863783298318104E-2</v>
      </c>
      <c r="F922" s="2">
        <v>1.4399932727841083E-2</v>
      </c>
      <c r="G922" s="2">
        <v>7.842555724852586E-2</v>
      </c>
      <c r="H922" s="2">
        <v>9.2980169668951923E-2</v>
      </c>
      <c r="I922" s="2">
        <v>0.1254950789606035</v>
      </c>
      <c r="J922" s="2">
        <v>7.1602362413678913E-2</v>
      </c>
      <c r="K922" s="2">
        <v>3.5867365302410692E-2</v>
      </c>
      <c r="L922" s="2">
        <v>0.16804986520543994</v>
      </c>
    </row>
    <row r="923" spans="1:12" x14ac:dyDescent="0.45">
      <c r="A923" s="1" t="s">
        <v>45</v>
      </c>
      <c r="B923" s="1" t="s">
        <v>37</v>
      </c>
      <c r="C923" s="1" t="s">
        <v>34</v>
      </c>
      <c r="D923" s="2">
        <v>0.40131588517423</v>
      </c>
      <c r="E923" s="2">
        <v>1.1863783298318104E-2</v>
      </c>
      <c r="F923" s="2">
        <v>1.4399932727841083E-2</v>
      </c>
      <c r="G923" s="2">
        <v>7.842555724852586E-2</v>
      </c>
      <c r="H923" s="2">
        <v>9.2980169668951923E-2</v>
      </c>
      <c r="I923" s="2">
        <v>0.1254950789606035</v>
      </c>
      <c r="J923" s="2">
        <v>7.1602362413678913E-2</v>
      </c>
      <c r="K923" s="2">
        <v>3.5867365302410692E-2</v>
      </c>
      <c r="L923" s="2">
        <v>0.16804986520543994</v>
      </c>
    </row>
    <row r="924" spans="1:12" x14ac:dyDescent="0.45">
      <c r="A924" s="1" t="s">
        <v>45</v>
      </c>
      <c r="B924" s="1" t="s">
        <v>37</v>
      </c>
      <c r="C924" s="1" t="s">
        <v>33</v>
      </c>
      <c r="D924" s="2">
        <v>0.40131588517423</v>
      </c>
      <c r="E924" s="2">
        <v>1.1863783298318104E-2</v>
      </c>
      <c r="F924" s="2">
        <v>1.4399932727841083E-2</v>
      </c>
      <c r="G924" s="2">
        <v>7.842555724852586E-2</v>
      </c>
      <c r="H924" s="2">
        <v>9.2980169668951923E-2</v>
      </c>
      <c r="I924" s="2">
        <v>0.1254950789606035</v>
      </c>
      <c r="J924" s="2">
        <v>7.1602362413678913E-2</v>
      </c>
      <c r="K924" s="2">
        <v>3.5867365302410692E-2</v>
      </c>
      <c r="L924" s="2">
        <v>0.16804986520543994</v>
      </c>
    </row>
    <row r="925" spans="1:12" x14ac:dyDescent="0.45">
      <c r="A925" s="1" t="s">
        <v>45</v>
      </c>
      <c r="B925" s="1" t="s">
        <v>37</v>
      </c>
      <c r="C925" s="1" t="s">
        <v>13</v>
      </c>
      <c r="D925" s="2">
        <v>0.40131588517423</v>
      </c>
      <c r="E925" s="2">
        <v>1.1863783298318104E-2</v>
      </c>
      <c r="F925" s="2">
        <v>1.4399932727841083E-2</v>
      </c>
      <c r="G925" s="2">
        <v>7.842555724852586E-2</v>
      </c>
      <c r="H925" s="2">
        <v>9.2980169668951923E-2</v>
      </c>
      <c r="I925" s="2">
        <v>0.1254950789606035</v>
      </c>
      <c r="J925" s="2">
        <v>7.1602362413678913E-2</v>
      </c>
      <c r="K925" s="2">
        <v>3.5867365302410692E-2</v>
      </c>
      <c r="L925" s="2">
        <v>0.16804986520543994</v>
      </c>
    </row>
    <row r="926" spans="1:12" x14ac:dyDescent="0.45">
      <c r="A926" s="1" t="s">
        <v>45</v>
      </c>
      <c r="B926" s="1" t="s">
        <v>37</v>
      </c>
      <c r="C926" s="1" t="s">
        <v>32</v>
      </c>
      <c r="D926" s="2">
        <v>0.40131588517423</v>
      </c>
      <c r="E926" s="2">
        <v>1.1863783298318104E-2</v>
      </c>
      <c r="F926" s="2">
        <v>1.4399932727841083E-2</v>
      </c>
      <c r="G926" s="2">
        <v>7.842555724852586E-2</v>
      </c>
      <c r="H926" s="2">
        <v>9.2980169668951923E-2</v>
      </c>
      <c r="I926" s="2">
        <v>0.1254950789606035</v>
      </c>
      <c r="J926" s="2">
        <v>7.1602362413678913E-2</v>
      </c>
      <c r="K926" s="2">
        <v>3.5867365302410692E-2</v>
      </c>
      <c r="L926" s="2">
        <v>0.16804986520543994</v>
      </c>
    </row>
    <row r="927" spans="1:12" x14ac:dyDescent="0.45">
      <c r="A927" s="1" t="s">
        <v>45</v>
      </c>
      <c r="B927" s="1" t="s">
        <v>37</v>
      </c>
      <c r="C927" s="1" t="s">
        <v>31</v>
      </c>
      <c r="D927" s="2">
        <v>0.40131588517423</v>
      </c>
      <c r="E927" s="2">
        <v>1.1863783298318104E-2</v>
      </c>
      <c r="F927" s="2">
        <v>1.4399932727841083E-2</v>
      </c>
      <c r="G927" s="2">
        <v>7.842555724852586E-2</v>
      </c>
      <c r="H927" s="2">
        <v>9.2980169668951923E-2</v>
      </c>
      <c r="I927" s="2">
        <v>0.1254950789606035</v>
      </c>
      <c r="J927" s="2">
        <v>7.1602362413678913E-2</v>
      </c>
      <c r="K927" s="2">
        <v>3.5867365302410692E-2</v>
      </c>
      <c r="L927" s="2">
        <v>0.16804986520543994</v>
      </c>
    </row>
    <row r="928" spans="1:12" x14ac:dyDescent="0.45">
      <c r="A928" s="1" t="s">
        <v>45</v>
      </c>
      <c r="B928" s="1" t="s">
        <v>37</v>
      </c>
      <c r="C928" s="1" t="s">
        <v>30</v>
      </c>
      <c r="D928" s="2">
        <v>0.40131588517423</v>
      </c>
      <c r="E928" s="2">
        <v>1.1863783298318104E-2</v>
      </c>
      <c r="F928" s="2">
        <v>1.4399932727841083E-2</v>
      </c>
      <c r="G928" s="2">
        <v>7.842555724852586E-2</v>
      </c>
      <c r="H928" s="2">
        <v>9.2980169668951923E-2</v>
      </c>
      <c r="I928" s="2">
        <v>0.1254950789606035</v>
      </c>
      <c r="J928" s="2">
        <v>7.1602362413678913E-2</v>
      </c>
      <c r="K928" s="2">
        <v>3.5867365302410692E-2</v>
      </c>
      <c r="L928" s="2">
        <v>0.16804986520543994</v>
      </c>
    </row>
    <row r="929" spans="1:12" x14ac:dyDescent="0.45">
      <c r="A929" s="1" t="s">
        <v>45</v>
      </c>
      <c r="B929" s="1" t="s">
        <v>37</v>
      </c>
      <c r="C929" s="1" t="s">
        <v>29</v>
      </c>
      <c r="D929" s="2">
        <v>0.40131588517423</v>
      </c>
      <c r="E929" s="2">
        <v>1.1863783298318104E-2</v>
      </c>
      <c r="F929" s="2">
        <v>1.4399932727841083E-2</v>
      </c>
      <c r="G929" s="2">
        <v>7.842555724852586E-2</v>
      </c>
      <c r="H929" s="2">
        <v>9.2980169668951923E-2</v>
      </c>
      <c r="I929" s="2">
        <v>0.1254950789606035</v>
      </c>
      <c r="J929" s="2">
        <v>7.1602362413678913E-2</v>
      </c>
      <c r="K929" s="2">
        <v>3.5867365302410692E-2</v>
      </c>
      <c r="L929" s="2">
        <v>0.16804986520543994</v>
      </c>
    </row>
    <row r="930" spans="1:12" x14ac:dyDescent="0.45">
      <c r="A930" s="1" t="s">
        <v>45</v>
      </c>
      <c r="B930" s="1" t="s">
        <v>37</v>
      </c>
      <c r="C930" s="1" t="s">
        <v>28</v>
      </c>
      <c r="D930" s="2">
        <v>0.40131588517423</v>
      </c>
      <c r="E930" s="2">
        <v>1.1863783298318104E-2</v>
      </c>
      <c r="F930" s="2">
        <v>1.4399932727841083E-2</v>
      </c>
      <c r="G930" s="2">
        <v>7.842555724852586E-2</v>
      </c>
      <c r="H930" s="2">
        <v>9.2980169668951923E-2</v>
      </c>
      <c r="I930" s="2">
        <v>0.1254950789606035</v>
      </c>
      <c r="J930" s="2">
        <v>7.1602362413678913E-2</v>
      </c>
      <c r="K930" s="2">
        <v>3.5867365302410692E-2</v>
      </c>
      <c r="L930" s="2">
        <v>0.16804986520543994</v>
      </c>
    </row>
    <row r="931" spans="1:12" x14ac:dyDescent="0.45">
      <c r="A931" s="1" t="s">
        <v>45</v>
      </c>
      <c r="B931" s="1" t="s">
        <v>37</v>
      </c>
      <c r="C931" s="1" t="s">
        <v>27</v>
      </c>
      <c r="D931" s="2">
        <v>0.40131588517423</v>
      </c>
      <c r="E931" s="2">
        <v>1.1863783298318104E-2</v>
      </c>
      <c r="F931" s="2">
        <v>1.4399932727841083E-2</v>
      </c>
      <c r="G931" s="2">
        <v>7.842555724852586E-2</v>
      </c>
      <c r="H931" s="2">
        <v>9.2980169668951923E-2</v>
      </c>
      <c r="I931" s="2">
        <v>0.1254950789606035</v>
      </c>
      <c r="J931" s="2">
        <v>7.1602362413678913E-2</v>
      </c>
      <c r="K931" s="2">
        <v>3.5867365302410692E-2</v>
      </c>
      <c r="L931" s="2">
        <v>0.16804986520543994</v>
      </c>
    </row>
    <row r="932" spans="1:12" x14ac:dyDescent="0.45">
      <c r="A932" s="1" t="s">
        <v>45</v>
      </c>
      <c r="B932" s="1" t="s">
        <v>37</v>
      </c>
      <c r="C932" s="1" t="s">
        <v>26</v>
      </c>
      <c r="D932" s="2">
        <v>0.40131588517423</v>
      </c>
      <c r="E932" s="2">
        <v>1.1863783298318104E-2</v>
      </c>
      <c r="F932" s="2">
        <v>1.4399932727841083E-2</v>
      </c>
      <c r="G932" s="2">
        <v>7.842555724852586E-2</v>
      </c>
      <c r="H932" s="2">
        <v>9.2980169668951923E-2</v>
      </c>
      <c r="I932" s="2">
        <v>0.1254950789606035</v>
      </c>
      <c r="J932" s="2">
        <v>7.1602362413678913E-2</v>
      </c>
      <c r="K932" s="2">
        <v>3.5867365302410692E-2</v>
      </c>
      <c r="L932" s="2">
        <v>0.16804986520543994</v>
      </c>
    </row>
    <row r="933" spans="1:12" x14ac:dyDescent="0.45">
      <c r="A933" s="1" t="s">
        <v>45</v>
      </c>
      <c r="B933" s="1" t="s">
        <v>37</v>
      </c>
      <c r="C933" s="1" t="s">
        <v>25</v>
      </c>
      <c r="D933" s="2">
        <v>0.40131588517423</v>
      </c>
      <c r="E933" s="2">
        <v>1.1863783298318104E-2</v>
      </c>
      <c r="F933" s="2">
        <v>1.4399932727841083E-2</v>
      </c>
      <c r="G933" s="2">
        <v>7.842555724852586E-2</v>
      </c>
      <c r="H933" s="2">
        <v>9.2980169668951923E-2</v>
      </c>
      <c r="I933" s="2">
        <v>0.1254950789606035</v>
      </c>
      <c r="J933" s="2">
        <v>7.1602362413678913E-2</v>
      </c>
      <c r="K933" s="2">
        <v>3.5867365302410692E-2</v>
      </c>
      <c r="L933" s="2">
        <v>0.16804986520543994</v>
      </c>
    </row>
    <row r="934" spans="1:12" x14ac:dyDescent="0.45">
      <c r="A934" s="1" t="s">
        <v>45</v>
      </c>
      <c r="B934" s="1" t="s">
        <v>37</v>
      </c>
      <c r="C934" s="1" t="s">
        <v>24</v>
      </c>
      <c r="D934" s="2">
        <v>0.40131588517423</v>
      </c>
      <c r="E934" s="2">
        <v>1.1863783298318104E-2</v>
      </c>
      <c r="F934" s="2">
        <v>1.4399932727841083E-2</v>
      </c>
      <c r="G934" s="2">
        <v>7.842555724852586E-2</v>
      </c>
      <c r="H934" s="2">
        <v>9.2980169668951923E-2</v>
      </c>
      <c r="I934" s="2">
        <v>0.1254950789606035</v>
      </c>
      <c r="J934" s="2">
        <v>7.1602362413678913E-2</v>
      </c>
      <c r="K934" s="2">
        <v>3.5867365302410692E-2</v>
      </c>
      <c r="L934" s="2">
        <v>0.16804986520543994</v>
      </c>
    </row>
    <row r="935" spans="1:12" x14ac:dyDescent="0.45">
      <c r="A935" s="1" t="s">
        <v>45</v>
      </c>
      <c r="B935" s="1" t="s">
        <v>37</v>
      </c>
      <c r="C935" s="1" t="s">
        <v>23</v>
      </c>
      <c r="D935" s="2">
        <v>0.40131588517423</v>
      </c>
      <c r="E935" s="2">
        <v>1.1863783298318104E-2</v>
      </c>
      <c r="F935" s="2">
        <v>1.4399932727841083E-2</v>
      </c>
      <c r="G935" s="2">
        <v>7.842555724852586E-2</v>
      </c>
      <c r="H935" s="2">
        <v>9.2980169668951923E-2</v>
      </c>
      <c r="I935" s="2">
        <v>0.1254950789606035</v>
      </c>
      <c r="J935" s="2">
        <v>7.1602362413678913E-2</v>
      </c>
      <c r="K935" s="2">
        <v>3.5867365302410692E-2</v>
      </c>
      <c r="L935" s="2">
        <v>0.16804986520543994</v>
      </c>
    </row>
    <row r="936" spans="1:12" x14ac:dyDescent="0.45">
      <c r="A936" s="1" t="s">
        <v>45</v>
      </c>
      <c r="B936" s="1" t="s">
        <v>37</v>
      </c>
      <c r="C936" s="1" t="s">
        <v>22</v>
      </c>
      <c r="D936" s="2">
        <v>0.40131588517423</v>
      </c>
      <c r="E936" s="2">
        <v>1.1863783298318104E-2</v>
      </c>
      <c r="F936" s="2">
        <v>1.4399932727841083E-2</v>
      </c>
      <c r="G936" s="2">
        <v>7.842555724852586E-2</v>
      </c>
      <c r="H936" s="2">
        <v>9.2980169668951923E-2</v>
      </c>
      <c r="I936" s="2">
        <v>0.1254950789606035</v>
      </c>
      <c r="J936" s="2">
        <v>7.1602362413678913E-2</v>
      </c>
      <c r="K936" s="2">
        <v>3.5867365302410692E-2</v>
      </c>
      <c r="L936" s="2">
        <v>0.16804986520543994</v>
      </c>
    </row>
    <row r="937" spans="1:12" x14ac:dyDescent="0.45">
      <c r="A937" s="1" t="s">
        <v>45</v>
      </c>
      <c r="B937" s="1" t="s">
        <v>37</v>
      </c>
      <c r="C937" s="1" t="s">
        <v>21</v>
      </c>
      <c r="D937" s="2">
        <v>0.40131588517423</v>
      </c>
      <c r="E937" s="2">
        <v>1.1863783298318104E-2</v>
      </c>
      <c r="F937" s="2">
        <v>1.4399932727841083E-2</v>
      </c>
      <c r="G937" s="2">
        <v>7.842555724852586E-2</v>
      </c>
      <c r="H937" s="2">
        <v>9.2980169668951923E-2</v>
      </c>
      <c r="I937" s="2">
        <v>0.1254950789606035</v>
      </c>
      <c r="J937" s="2">
        <v>7.1602362413678913E-2</v>
      </c>
      <c r="K937" s="2">
        <v>3.5867365302410692E-2</v>
      </c>
      <c r="L937" s="2">
        <v>0.16804986520543994</v>
      </c>
    </row>
    <row r="938" spans="1:12" x14ac:dyDescent="0.45">
      <c r="A938" s="1" t="s">
        <v>45</v>
      </c>
      <c r="B938" s="1" t="s">
        <v>37</v>
      </c>
      <c r="C938" s="1" t="s">
        <v>20</v>
      </c>
      <c r="D938" s="2">
        <v>0.40131588517423</v>
      </c>
      <c r="E938" s="2">
        <v>1.1863783298318104E-2</v>
      </c>
      <c r="F938" s="2">
        <v>1.4399932727841083E-2</v>
      </c>
      <c r="G938" s="2">
        <v>7.842555724852586E-2</v>
      </c>
      <c r="H938" s="2">
        <v>9.2980169668951923E-2</v>
      </c>
      <c r="I938" s="2">
        <v>0.1254950789606035</v>
      </c>
      <c r="J938" s="2">
        <v>7.1602362413678913E-2</v>
      </c>
      <c r="K938" s="2">
        <v>3.5867365302410692E-2</v>
      </c>
      <c r="L938" s="2">
        <v>0.16804986520543994</v>
      </c>
    </row>
    <row r="939" spans="1:12" x14ac:dyDescent="0.45">
      <c r="A939" s="1" t="s">
        <v>45</v>
      </c>
      <c r="B939" s="1" t="s">
        <v>37</v>
      </c>
      <c r="C939" s="1" t="s">
        <v>19</v>
      </c>
      <c r="D939" s="2">
        <v>0.40131588517423</v>
      </c>
      <c r="E939" s="2">
        <v>1.1863783298318104E-2</v>
      </c>
      <c r="F939" s="2">
        <v>1.4399932727841083E-2</v>
      </c>
      <c r="G939" s="2">
        <v>7.842555724852586E-2</v>
      </c>
      <c r="H939" s="2">
        <v>9.2980169668951923E-2</v>
      </c>
      <c r="I939" s="2">
        <v>0.1254950789606035</v>
      </c>
      <c r="J939" s="2">
        <v>7.1602362413678913E-2</v>
      </c>
      <c r="K939" s="2">
        <v>3.5867365302410692E-2</v>
      </c>
      <c r="L939" s="2">
        <v>0.16804986520543994</v>
      </c>
    </row>
    <row r="940" spans="1:12" x14ac:dyDescent="0.45">
      <c r="A940" s="1" t="s">
        <v>45</v>
      </c>
      <c r="B940" s="1" t="s">
        <v>37</v>
      </c>
      <c r="C940" s="1" t="s">
        <v>18</v>
      </c>
      <c r="D940" s="2">
        <v>0.40131588517423</v>
      </c>
      <c r="E940" s="2">
        <v>1.1863783298318104E-2</v>
      </c>
      <c r="F940" s="2">
        <v>1.4399932727841083E-2</v>
      </c>
      <c r="G940" s="2">
        <v>7.842555724852586E-2</v>
      </c>
      <c r="H940" s="2">
        <v>9.2980169668951923E-2</v>
      </c>
      <c r="I940" s="2">
        <v>0.1254950789606035</v>
      </c>
      <c r="J940" s="2">
        <v>7.1602362413678913E-2</v>
      </c>
      <c r="K940" s="2">
        <v>3.5867365302410692E-2</v>
      </c>
      <c r="L940" s="2">
        <v>0.16804986520543994</v>
      </c>
    </row>
    <row r="941" spans="1:12" x14ac:dyDescent="0.45">
      <c r="A941" s="1" t="s">
        <v>45</v>
      </c>
      <c r="B941" s="1" t="s">
        <v>37</v>
      </c>
      <c r="C941" s="1" t="s">
        <v>17</v>
      </c>
      <c r="D941" s="2">
        <v>0.40131588517423</v>
      </c>
      <c r="E941" s="2">
        <v>1.1863783298318104E-2</v>
      </c>
      <c r="F941" s="2">
        <v>1.4399932727841083E-2</v>
      </c>
      <c r="G941" s="2">
        <v>7.842555724852586E-2</v>
      </c>
      <c r="H941" s="2">
        <v>9.2980169668951923E-2</v>
      </c>
      <c r="I941" s="2">
        <v>0.1254950789606035</v>
      </c>
      <c r="J941" s="2">
        <v>7.1602362413678913E-2</v>
      </c>
      <c r="K941" s="2">
        <v>3.5867365302410692E-2</v>
      </c>
      <c r="L941" s="2">
        <v>0.16804986520543994</v>
      </c>
    </row>
    <row r="942" spans="1:12" x14ac:dyDescent="0.45">
      <c r="A942" s="1" t="s">
        <v>45</v>
      </c>
      <c r="B942" s="1" t="s">
        <v>37</v>
      </c>
      <c r="C942" s="1" t="s">
        <v>16</v>
      </c>
      <c r="D942" s="2">
        <v>0.40131588517423</v>
      </c>
      <c r="E942" s="2">
        <v>1.1863783298318104E-2</v>
      </c>
      <c r="F942" s="2">
        <v>1.4399932727841083E-2</v>
      </c>
      <c r="G942" s="2">
        <v>7.842555724852586E-2</v>
      </c>
      <c r="H942" s="2">
        <v>9.2980169668951923E-2</v>
      </c>
      <c r="I942" s="2">
        <v>0.1254950789606035</v>
      </c>
      <c r="J942" s="2">
        <v>7.1602362413678913E-2</v>
      </c>
      <c r="K942" s="2">
        <v>3.5867365302410692E-2</v>
      </c>
      <c r="L942" s="2">
        <v>0.16804986520543994</v>
      </c>
    </row>
    <row r="943" spans="1:12" x14ac:dyDescent="0.45">
      <c r="A943" s="1" t="s">
        <v>45</v>
      </c>
      <c r="B943" s="1" t="s">
        <v>37</v>
      </c>
      <c r="C943" s="1" t="s">
        <v>15</v>
      </c>
      <c r="D943" s="2">
        <v>0.40131588517423</v>
      </c>
      <c r="E943" s="2">
        <v>1.1863783298318104E-2</v>
      </c>
      <c r="F943" s="2">
        <v>1.4399932727841083E-2</v>
      </c>
      <c r="G943" s="2">
        <v>7.842555724852586E-2</v>
      </c>
      <c r="H943" s="2">
        <v>9.2980169668951923E-2</v>
      </c>
      <c r="I943" s="2">
        <v>0.1254950789606035</v>
      </c>
      <c r="J943" s="2">
        <v>7.1602362413678913E-2</v>
      </c>
      <c r="K943" s="2">
        <v>3.5867365302410692E-2</v>
      </c>
      <c r="L943" s="2">
        <v>0.16804986520543994</v>
      </c>
    </row>
    <row r="944" spans="1:12" x14ac:dyDescent="0.45">
      <c r="A944" s="1" t="s">
        <v>45</v>
      </c>
      <c r="B944" s="1" t="s">
        <v>37</v>
      </c>
      <c r="C944" s="1" t="s">
        <v>12</v>
      </c>
      <c r="D944" s="2">
        <v>0.40131588517423</v>
      </c>
      <c r="E944" s="2">
        <v>1.1863783298318104E-2</v>
      </c>
      <c r="F944" s="2">
        <v>1.4399932727841083E-2</v>
      </c>
      <c r="G944" s="2">
        <v>7.842555724852586E-2</v>
      </c>
      <c r="H944" s="2">
        <v>9.2980169668951923E-2</v>
      </c>
      <c r="I944" s="2">
        <v>0.1254950789606035</v>
      </c>
      <c r="J944" s="2">
        <v>7.1602362413678913E-2</v>
      </c>
      <c r="K944" s="2">
        <v>3.5867365302410692E-2</v>
      </c>
      <c r="L944" s="2">
        <v>0.16804986520543994</v>
      </c>
    </row>
    <row r="945" spans="1:12" x14ac:dyDescent="0.45">
      <c r="A945" s="1" t="s">
        <v>45</v>
      </c>
      <c r="B945" s="1" t="s">
        <v>36</v>
      </c>
      <c r="C945" s="1" t="s">
        <v>43</v>
      </c>
      <c r="D945" s="2">
        <v>0.41793586917557562</v>
      </c>
      <c r="E945" s="2">
        <v>1.1987194010243687E-2</v>
      </c>
      <c r="F945" s="2">
        <v>1.4115646870854114E-2</v>
      </c>
      <c r="G945" s="2">
        <v>7.8175824652407036E-2</v>
      </c>
      <c r="H945" s="2">
        <v>8.6382043949270793E-2</v>
      </c>
      <c r="I945" s="2">
        <v>0.12256549746242272</v>
      </c>
      <c r="J945" s="2">
        <v>7.0082627047786061E-2</v>
      </c>
      <c r="K945" s="2">
        <v>3.4969050106461667E-2</v>
      </c>
      <c r="L945" s="2">
        <v>0.1637862467249783</v>
      </c>
    </row>
    <row r="946" spans="1:12" x14ac:dyDescent="0.45">
      <c r="A946" s="1" t="s">
        <v>45</v>
      </c>
      <c r="B946" s="1" t="s">
        <v>36</v>
      </c>
      <c r="C946" s="1" t="s">
        <v>42</v>
      </c>
      <c r="D946" s="2">
        <v>0.41793586917557562</v>
      </c>
      <c r="E946" s="2">
        <v>1.1987194010243687E-2</v>
      </c>
      <c r="F946" s="2">
        <v>1.4115646870854114E-2</v>
      </c>
      <c r="G946" s="2">
        <v>7.8175824652407036E-2</v>
      </c>
      <c r="H946" s="2">
        <v>8.6382043949270793E-2</v>
      </c>
      <c r="I946" s="2">
        <v>0.12256549746242272</v>
      </c>
      <c r="J946" s="2">
        <v>7.0082627047786061E-2</v>
      </c>
      <c r="K946" s="2">
        <v>3.4969050106461667E-2</v>
      </c>
      <c r="L946" s="2">
        <v>0.1637862467249783</v>
      </c>
    </row>
    <row r="947" spans="1:12" x14ac:dyDescent="0.45">
      <c r="A947" s="1" t="s">
        <v>45</v>
      </c>
      <c r="B947" s="1" t="s">
        <v>36</v>
      </c>
      <c r="C947" s="1" t="s">
        <v>41</v>
      </c>
      <c r="D947" s="2">
        <v>0.41793586917557562</v>
      </c>
      <c r="E947" s="2">
        <v>1.1987194010243687E-2</v>
      </c>
      <c r="F947" s="2">
        <v>1.4115646870854114E-2</v>
      </c>
      <c r="G947" s="2">
        <v>7.8175824652407036E-2</v>
      </c>
      <c r="H947" s="2">
        <v>8.6382043949270793E-2</v>
      </c>
      <c r="I947" s="2">
        <v>0.12256549746242272</v>
      </c>
      <c r="J947" s="2">
        <v>7.0082627047786061E-2</v>
      </c>
      <c r="K947" s="2">
        <v>3.4969050106461667E-2</v>
      </c>
      <c r="L947" s="2">
        <v>0.1637862467249783</v>
      </c>
    </row>
    <row r="948" spans="1:12" x14ac:dyDescent="0.45">
      <c r="A948" s="1" t="s">
        <v>45</v>
      </c>
      <c r="B948" s="1" t="s">
        <v>36</v>
      </c>
      <c r="C948" s="1" t="s">
        <v>40</v>
      </c>
      <c r="D948" s="2">
        <v>0.41793586917557562</v>
      </c>
      <c r="E948" s="2">
        <v>1.1987194010243687E-2</v>
      </c>
      <c r="F948" s="2">
        <v>1.4115646870854114E-2</v>
      </c>
      <c r="G948" s="2">
        <v>7.8175824652407036E-2</v>
      </c>
      <c r="H948" s="2">
        <v>8.6382043949270793E-2</v>
      </c>
      <c r="I948" s="2">
        <v>0.12256549746242272</v>
      </c>
      <c r="J948" s="2">
        <v>7.0082627047786061E-2</v>
      </c>
      <c r="K948" s="2">
        <v>3.4969050106461667E-2</v>
      </c>
      <c r="L948" s="2">
        <v>0.1637862467249783</v>
      </c>
    </row>
    <row r="949" spans="1:12" x14ac:dyDescent="0.45">
      <c r="A949" s="1" t="s">
        <v>45</v>
      </c>
      <c r="B949" s="1" t="s">
        <v>36</v>
      </c>
      <c r="C949" s="1" t="s">
        <v>39</v>
      </c>
      <c r="D949" s="2">
        <v>0.41793586917557562</v>
      </c>
      <c r="E949" s="2">
        <v>1.1987194010243687E-2</v>
      </c>
      <c r="F949" s="2">
        <v>1.4115646870854114E-2</v>
      </c>
      <c r="G949" s="2">
        <v>7.8175824652407036E-2</v>
      </c>
      <c r="H949" s="2">
        <v>8.6382043949270793E-2</v>
      </c>
      <c r="I949" s="2">
        <v>0.12256549746242272</v>
      </c>
      <c r="J949" s="2">
        <v>7.0082627047786061E-2</v>
      </c>
      <c r="K949" s="2">
        <v>3.4969050106461667E-2</v>
      </c>
      <c r="L949" s="2">
        <v>0.1637862467249783</v>
      </c>
    </row>
    <row r="950" spans="1:12" x14ac:dyDescent="0.45">
      <c r="A950" s="1" t="s">
        <v>45</v>
      </c>
      <c r="B950" s="1" t="s">
        <v>36</v>
      </c>
      <c r="C950" s="1" t="s">
        <v>38</v>
      </c>
      <c r="D950" s="2">
        <v>0.41793586917557562</v>
      </c>
      <c r="E950" s="2">
        <v>1.1987194010243687E-2</v>
      </c>
      <c r="F950" s="2">
        <v>1.4115646870854114E-2</v>
      </c>
      <c r="G950" s="2">
        <v>7.8175824652407036E-2</v>
      </c>
      <c r="H950" s="2">
        <v>8.6382043949270793E-2</v>
      </c>
      <c r="I950" s="2">
        <v>0.12256549746242272</v>
      </c>
      <c r="J950" s="2">
        <v>7.0082627047786061E-2</v>
      </c>
      <c r="K950" s="2">
        <v>3.4969050106461667E-2</v>
      </c>
      <c r="L950" s="2">
        <v>0.1637862467249783</v>
      </c>
    </row>
    <row r="951" spans="1:12" x14ac:dyDescent="0.45">
      <c r="A951" s="1" t="s">
        <v>45</v>
      </c>
      <c r="B951" s="1" t="s">
        <v>36</v>
      </c>
      <c r="C951" s="1" t="s">
        <v>37</v>
      </c>
      <c r="D951" s="2">
        <v>0.41793586917557562</v>
      </c>
      <c r="E951" s="2">
        <v>1.1987194010243687E-2</v>
      </c>
      <c r="F951" s="2">
        <v>1.4115646870854114E-2</v>
      </c>
      <c r="G951" s="2">
        <v>7.8175824652407036E-2</v>
      </c>
      <c r="H951" s="2">
        <v>8.6382043949270793E-2</v>
      </c>
      <c r="I951" s="2">
        <v>0.12256549746242272</v>
      </c>
      <c r="J951" s="2">
        <v>7.0082627047786061E-2</v>
      </c>
      <c r="K951" s="2">
        <v>3.4969050106461667E-2</v>
      </c>
      <c r="L951" s="2">
        <v>0.1637862467249783</v>
      </c>
    </row>
    <row r="952" spans="1:12" x14ac:dyDescent="0.45">
      <c r="A952" s="1" t="s">
        <v>45</v>
      </c>
      <c r="B952" s="1" t="s">
        <v>36</v>
      </c>
      <c r="C952" s="1" t="s">
        <v>36</v>
      </c>
      <c r="D952" s="2">
        <v>0.41793586917557562</v>
      </c>
      <c r="E952" s="2">
        <v>1.1987194010243687E-2</v>
      </c>
      <c r="F952" s="2">
        <v>1.4115646870854114E-2</v>
      </c>
      <c r="G952" s="2">
        <v>7.8175824652407036E-2</v>
      </c>
      <c r="H952" s="2">
        <v>8.6382043949270793E-2</v>
      </c>
      <c r="I952" s="2">
        <v>0.12256549746242272</v>
      </c>
      <c r="J952" s="2">
        <v>7.0082627047786061E-2</v>
      </c>
      <c r="K952" s="2">
        <v>3.4969050106461667E-2</v>
      </c>
      <c r="L952" s="2">
        <v>0.1637862467249783</v>
      </c>
    </row>
    <row r="953" spans="1:12" x14ac:dyDescent="0.45">
      <c r="A953" s="1" t="s">
        <v>45</v>
      </c>
      <c r="B953" s="1" t="s">
        <v>36</v>
      </c>
      <c r="C953" s="1" t="s">
        <v>35</v>
      </c>
      <c r="D953" s="2">
        <v>0.41793586917557562</v>
      </c>
      <c r="E953" s="2">
        <v>1.1987194010243687E-2</v>
      </c>
      <c r="F953" s="2">
        <v>1.4115646870854114E-2</v>
      </c>
      <c r="G953" s="2">
        <v>7.8175824652407036E-2</v>
      </c>
      <c r="H953" s="2">
        <v>8.6382043949270793E-2</v>
      </c>
      <c r="I953" s="2">
        <v>0.12256549746242272</v>
      </c>
      <c r="J953" s="2">
        <v>7.0082627047786061E-2</v>
      </c>
      <c r="K953" s="2">
        <v>3.4969050106461667E-2</v>
      </c>
      <c r="L953" s="2">
        <v>0.1637862467249783</v>
      </c>
    </row>
    <row r="954" spans="1:12" x14ac:dyDescent="0.45">
      <c r="A954" s="1" t="s">
        <v>45</v>
      </c>
      <c r="B954" s="1" t="s">
        <v>36</v>
      </c>
      <c r="C954" s="1" t="s">
        <v>34</v>
      </c>
      <c r="D954" s="2">
        <v>0.41793586917557562</v>
      </c>
      <c r="E954" s="2">
        <v>1.1987194010243687E-2</v>
      </c>
      <c r="F954" s="2">
        <v>1.4115646870854114E-2</v>
      </c>
      <c r="G954" s="2">
        <v>7.8175824652407036E-2</v>
      </c>
      <c r="H954" s="2">
        <v>8.6382043949270793E-2</v>
      </c>
      <c r="I954" s="2">
        <v>0.12256549746242272</v>
      </c>
      <c r="J954" s="2">
        <v>7.0082627047786061E-2</v>
      </c>
      <c r="K954" s="2">
        <v>3.4969050106461667E-2</v>
      </c>
      <c r="L954" s="2">
        <v>0.1637862467249783</v>
      </c>
    </row>
    <row r="955" spans="1:12" x14ac:dyDescent="0.45">
      <c r="A955" s="1" t="s">
        <v>45</v>
      </c>
      <c r="B955" s="1" t="s">
        <v>36</v>
      </c>
      <c r="C955" s="1" t="s">
        <v>33</v>
      </c>
      <c r="D955" s="2">
        <v>0.41793586917557562</v>
      </c>
      <c r="E955" s="2">
        <v>1.1987194010243687E-2</v>
      </c>
      <c r="F955" s="2">
        <v>1.4115646870854114E-2</v>
      </c>
      <c r="G955" s="2">
        <v>7.8175824652407036E-2</v>
      </c>
      <c r="H955" s="2">
        <v>8.6382043949270793E-2</v>
      </c>
      <c r="I955" s="2">
        <v>0.12256549746242272</v>
      </c>
      <c r="J955" s="2">
        <v>7.0082627047786061E-2</v>
      </c>
      <c r="K955" s="2">
        <v>3.4969050106461667E-2</v>
      </c>
      <c r="L955" s="2">
        <v>0.1637862467249783</v>
      </c>
    </row>
    <row r="956" spans="1:12" x14ac:dyDescent="0.45">
      <c r="A956" s="1" t="s">
        <v>45</v>
      </c>
      <c r="B956" s="1" t="s">
        <v>36</v>
      </c>
      <c r="C956" s="1" t="s">
        <v>13</v>
      </c>
      <c r="D956" s="2">
        <v>0.41793586917557562</v>
      </c>
      <c r="E956" s="2">
        <v>1.1987194010243687E-2</v>
      </c>
      <c r="F956" s="2">
        <v>1.4115646870854114E-2</v>
      </c>
      <c r="G956" s="2">
        <v>7.8175824652407036E-2</v>
      </c>
      <c r="H956" s="2">
        <v>8.6382043949270793E-2</v>
      </c>
      <c r="I956" s="2">
        <v>0.12256549746242272</v>
      </c>
      <c r="J956" s="2">
        <v>7.0082627047786061E-2</v>
      </c>
      <c r="K956" s="2">
        <v>3.4969050106461667E-2</v>
      </c>
      <c r="L956" s="2">
        <v>0.1637862467249783</v>
      </c>
    </row>
    <row r="957" spans="1:12" x14ac:dyDescent="0.45">
      <c r="A957" s="1" t="s">
        <v>45</v>
      </c>
      <c r="B957" s="1" t="s">
        <v>36</v>
      </c>
      <c r="C957" s="1" t="s">
        <v>32</v>
      </c>
      <c r="D957" s="2">
        <v>0.41793586917557562</v>
      </c>
      <c r="E957" s="2">
        <v>1.1987194010243687E-2</v>
      </c>
      <c r="F957" s="2">
        <v>1.4115646870854114E-2</v>
      </c>
      <c r="G957" s="2">
        <v>7.8175824652407036E-2</v>
      </c>
      <c r="H957" s="2">
        <v>8.6382043949270793E-2</v>
      </c>
      <c r="I957" s="2">
        <v>0.12256549746242272</v>
      </c>
      <c r="J957" s="2">
        <v>7.0082627047786061E-2</v>
      </c>
      <c r="K957" s="2">
        <v>3.4969050106461667E-2</v>
      </c>
      <c r="L957" s="2">
        <v>0.1637862467249783</v>
      </c>
    </row>
    <row r="958" spans="1:12" x14ac:dyDescent="0.45">
      <c r="A958" s="1" t="s">
        <v>45</v>
      </c>
      <c r="B958" s="1" t="s">
        <v>36</v>
      </c>
      <c r="C958" s="1" t="s">
        <v>31</v>
      </c>
      <c r="D958" s="2">
        <v>0.41793586917557562</v>
      </c>
      <c r="E958" s="2">
        <v>1.1987194010243687E-2</v>
      </c>
      <c r="F958" s="2">
        <v>1.4115646870854114E-2</v>
      </c>
      <c r="G958" s="2">
        <v>7.8175824652407036E-2</v>
      </c>
      <c r="H958" s="2">
        <v>8.6382043949270793E-2</v>
      </c>
      <c r="I958" s="2">
        <v>0.12256549746242272</v>
      </c>
      <c r="J958" s="2">
        <v>7.0082627047786061E-2</v>
      </c>
      <c r="K958" s="2">
        <v>3.4969050106461667E-2</v>
      </c>
      <c r="L958" s="2">
        <v>0.1637862467249783</v>
      </c>
    </row>
    <row r="959" spans="1:12" x14ac:dyDescent="0.45">
      <c r="A959" s="1" t="s">
        <v>45</v>
      </c>
      <c r="B959" s="1" t="s">
        <v>36</v>
      </c>
      <c r="C959" s="1" t="s">
        <v>30</v>
      </c>
      <c r="D959" s="2">
        <v>0.41793586917557562</v>
      </c>
      <c r="E959" s="2">
        <v>1.1987194010243687E-2</v>
      </c>
      <c r="F959" s="2">
        <v>1.4115646870854114E-2</v>
      </c>
      <c r="G959" s="2">
        <v>7.8175824652407036E-2</v>
      </c>
      <c r="H959" s="2">
        <v>8.6382043949270793E-2</v>
      </c>
      <c r="I959" s="2">
        <v>0.12256549746242272</v>
      </c>
      <c r="J959" s="2">
        <v>7.0082627047786061E-2</v>
      </c>
      <c r="K959" s="2">
        <v>3.4969050106461667E-2</v>
      </c>
      <c r="L959" s="2">
        <v>0.1637862467249783</v>
      </c>
    </row>
    <row r="960" spans="1:12" x14ac:dyDescent="0.45">
      <c r="A960" s="1" t="s">
        <v>45</v>
      </c>
      <c r="B960" s="1" t="s">
        <v>36</v>
      </c>
      <c r="C960" s="1" t="s">
        <v>29</v>
      </c>
      <c r="D960" s="2">
        <v>0.41793586917557562</v>
      </c>
      <c r="E960" s="2">
        <v>1.1987194010243687E-2</v>
      </c>
      <c r="F960" s="2">
        <v>1.4115646870854114E-2</v>
      </c>
      <c r="G960" s="2">
        <v>7.8175824652407036E-2</v>
      </c>
      <c r="H960" s="2">
        <v>8.6382043949270793E-2</v>
      </c>
      <c r="I960" s="2">
        <v>0.12256549746242272</v>
      </c>
      <c r="J960" s="2">
        <v>7.0082627047786061E-2</v>
      </c>
      <c r="K960" s="2">
        <v>3.4969050106461667E-2</v>
      </c>
      <c r="L960" s="2">
        <v>0.1637862467249783</v>
      </c>
    </row>
    <row r="961" spans="1:12" x14ac:dyDescent="0.45">
      <c r="A961" s="1" t="s">
        <v>45</v>
      </c>
      <c r="B961" s="1" t="s">
        <v>36</v>
      </c>
      <c r="C961" s="1" t="s">
        <v>28</v>
      </c>
      <c r="D961" s="2">
        <v>0.41793586917557562</v>
      </c>
      <c r="E961" s="2">
        <v>1.1987194010243687E-2</v>
      </c>
      <c r="F961" s="2">
        <v>1.4115646870854114E-2</v>
      </c>
      <c r="G961" s="2">
        <v>7.8175824652407036E-2</v>
      </c>
      <c r="H961" s="2">
        <v>8.6382043949270793E-2</v>
      </c>
      <c r="I961" s="2">
        <v>0.12256549746242272</v>
      </c>
      <c r="J961" s="2">
        <v>7.0082627047786061E-2</v>
      </c>
      <c r="K961" s="2">
        <v>3.4969050106461667E-2</v>
      </c>
      <c r="L961" s="2">
        <v>0.1637862467249783</v>
      </c>
    </row>
    <row r="962" spans="1:12" x14ac:dyDescent="0.45">
      <c r="A962" s="1" t="s">
        <v>45</v>
      </c>
      <c r="B962" s="1" t="s">
        <v>36</v>
      </c>
      <c r="C962" s="1" t="s">
        <v>27</v>
      </c>
      <c r="D962" s="2">
        <v>0.41793586917557562</v>
      </c>
      <c r="E962" s="2">
        <v>1.1987194010243687E-2</v>
      </c>
      <c r="F962" s="2">
        <v>1.4115646870854114E-2</v>
      </c>
      <c r="G962" s="2">
        <v>7.8175824652407036E-2</v>
      </c>
      <c r="H962" s="2">
        <v>8.6382043949270793E-2</v>
      </c>
      <c r="I962" s="2">
        <v>0.12256549746242272</v>
      </c>
      <c r="J962" s="2">
        <v>7.0082627047786061E-2</v>
      </c>
      <c r="K962" s="2">
        <v>3.4969050106461667E-2</v>
      </c>
      <c r="L962" s="2">
        <v>0.1637862467249783</v>
      </c>
    </row>
    <row r="963" spans="1:12" x14ac:dyDescent="0.45">
      <c r="A963" s="1" t="s">
        <v>45</v>
      </c>
      <c r="B963" s="1" t="s">
        <v>36</v>
      </c>
      <c r="C963" s="1" t="s">
        <v>26</v>
      </c>
      <c r="D963" s="2">
        <v>0.41793586917557562</v>
      </c>
      <c r="E963" s="2">
        <v>1.1987194010243687E-2</v>
      </c>
      <c r="F963" s="2">
        <v>1.4115646870854114E-2</v>
      </c>
      <c r="G963" s="2">
        <v>7.8175824652407036E-2</v>
      </c>
      <c r="H963" s="2">
        <v>8.6382043949270793E-2</v>
      </c>
      <c r="I963" s="2">
        <v>0.12256549746242272</v>
      </c>
      <c r="J963" s="2">
        <v>7.0082627047786061E-2</v>
      </c>
      <c r="K963" s="2">
        <v>3.4969050106461667E-2</v>
      </c>
      <c r="L963" s="2">
        <v>0.1637862467249783</v>
      </c>
    </row>
    <row r="964" spans="1:12" x14ac:dyDescent="0.45">
      <c r="A964" s="1" t="s">
        <v>45</v>
      </c>
      <c r="B964" s="1" t="s">
        <v>36</v>
      </c>
      <c r="C964" s="1" t="s">
        <v>25</v>
      </c>
      <c r="D964" s="2">
        <v>0.41793586917557562</v>
      </c>
      <c r="E964" s="2">
        <v>1.1987194010243687E-2</v>
      </c>
      <c r="F964" s="2">
        <v>1.4115646870854114E-2</v>
      </c>
      <c r="G964" s="2">
        <v>7.8175824652407036E-2</v>
      </c>
      <c r="H964" s="2">
        <v>8.6382043949270793E-2</v>
      </c>
      <c r="I964" s="2">
        <v>0.12256549746242272</v>
      </c>
      <c r="J964" s="2">
        <v>7.0082627047786061E-2</v>
      </c>
      <c r="K964" s="2">
        <v>3.4969050106461667E-2</v>
      </c>
      <c r="L964" s="2">
        <v>0.1637862467249783</v>
      </c>
    </row>
    <row r="965" spans="1:12" x14ac:dyDescent="0.45">
      <c r="A965" s="1" t="s">
        <v>45</v>
      </c>
      <c r="B965" s="1" t="s">
        <v>36</v>
      </c>
      <c r="C965" s="1" t="s">
        <v>24</v>
      </c>
      <c r="D965" s="2">
        <v>0.41793586917557562</v>
      </c>
      <c r="E965" s="2">
        <v>1.1987194010243687E-2</v>
      </c>
      <c r="F965" s="2">
        <v>1.4115646870854114E-2</v>
      </c>
      <c r="G965" s="2">
        <v>7.8175824652407036E-2</v>
      </c>
      <c r="H965" s="2">
        <v>8.6382043949270793E-2</v>
      </c>
      <c r="I965" s="2">
        <v>0.12256549746242272</v>
      </c>
      <c r="J965" s="2">
        <v>7.0082627047786061E-2</v>
      </c>
      <c r="K965" s="2">
        <v>3.4969050106461667E-2</v>
      </c>
      <c r="L965" s="2">
        <v>0.1637862467249783</v>
      </c>
    </row>
    <row r="966" spans="1:12" x14ac:dyDescent="0.45">
      <c r="A966" s="1" t="s">
        <v>45</v>
      </c>
      <c r="B966" s="1" t="s">
        <v>36</v>
      </c>
      <c r="C966" s="1" t="s">
        <v>23</v>
      </c>
      <c r="D966" s="2">
        <v>0.41793586917557562</v>
      </c>
      <c r="E966" s="2">
        <v>1.1987194010243687E-2</v>
      </c>
      <c r="F966" s="2">
        <v>1.4115646870854114E-2</v>
      </c>
      <c r="G966" s="2">
        <v>7.8175824652407036E-2</v>
      </c>
      <c r="H966" s="2">
        <v>8.6382043949270793E-2</v>
      </c>
      <c r="I966" s="2">
        <v>0.12256549746242272</v>
      </c>
      <c r="J966" s="2">
        <v>7.0082627047786061E-2</v>
      </c>
      <c r="K966" s="2">
        <v>3.4969050106461667E-2</v>
      </c>
      <c r="L966" s="2">
        <v>0.1637862467249783</v>
      </c>
    </row>
    <row r="967" spans="1:12" x14ac:dyDescent="0.45">
      <c r="A967" s="1" t="s">
        <v>45</v>
      </c>
      <c r="B967" s="1" t="s">
        <v>36</v>
      </c>
      <c r="C967" s="1" t="s">
        <v>22</v>
      </c>
      <c r="D967" s="2">
        <v>0.41793586917557562</v>
      </c>
      <c r="E967" s="2">
        <v>1.1987194010243687E-2</v>
      </c>
      <c r="F967" s="2">
        <v>1.4115646870854114E-2</v>
      </c>
      <c r="G967" s="2">
        <v>7.8175824652407036E-2</v>
      </c>
      <c r="H967" s="2">
        <v>8.6382043949270793E-2</v>
      </c>
      <c r="I967" s="2">
        <v>0.12256549746242272</v>
      </c>
      <c r="J967" s="2">
        <v>7.0082627047786061E-2</v>
      </c>
      <c r="K967" s="2">
        <v>3.4969050106461667E-2</v>
      </c>
      <c r="L967" s="2">
        <v>0.1637862467249783</v>
      </c>
    </row>
    <row r="968" spans="1:12" x14ac:dyDescent="0.45">
      <c r="A968" s="1" t="s">
        <v>45</v>
      </c>
      <c r="B968" s="1" t="s">
        <v>36</v>
      </c>
      <c r="C968" s="1" t="s">
        <v>21</v>
      </c>
      <c r="D968" s="2">
        <v>0.41793586917557562</v>
      </c>
      <c r="E968" s="2">
        <v>1.1987194010243687E-2</v>
      </c>
      <c r="F968" s="2">
        <v>1.4115646870854114E-2</v>
      </c>
      <c r="G968" s="2">
        <v>7.8175824652407036E-2</v>
      </c>
      <c r="H968" s="2">
        <v>8.6382043949270793E-2</v>
      </c>
      <c r="I968" s="2">
        <v>0.12256549746242272</v>
      </c>
      <c r="J968" s="2">
        <v>7.0082627047786061E-2</v>
      </c>
      <c r="K968" s="2">
        <v>3.4969050106461667E-2</v>
      </c>
      <c r="L968" s="2">
        <v>0.1637862467249783</v>
      </c>
    </row>
    <row r="969" spans="1:12" x14ac:dyDescent="0.45">
      <c r="A969" s="1" t="s">
        <v>45</v>
      </c>
      <c r="B969" s="1" t="s">
        <v>36</v>
      </c>
      <c r="C969" s="1" t="s">
        <v>20</v>
      </c>
      <c r="D969" s="2">
        <v>0.41793586917557562</v>
      </c>
      <c r="E969" s="2">
        <v>1.1987194010243687E-2</v>
      </c>
      <c r="F969" s="2">
        <v>1.4115646870854114E-2</v>
      </c>
      <c r="G969" s="2">
        <v>7.8175824652407036E-2</v>
      </c>
      <c r="H969" s="2">
        <v>8.6382043949270793E-2</v>
      </c>
      <c r="I969" s="2">
        <v>0.12256549746242272</v>
      </c>
      <c r="J969" s="2">
        <v>7.0082627047786061E-2</v>
      </c>
      <c r="K969" s="2">
        <v>3.4969050106461667E-2</v>
      </c>
      <c r="L969" s="2">
        <v>0.1637862467249783</v>
      </c>
    </row>
    <row r="970" spans="1:12" x14ac:dyDescent="0.45">
      <c r="A970" s="1" t="s">
        <v>45</v>
      </c>
      <c r="B970" s="1" t="s">
        <v>36</v>
      </c>
      <c r="C970" s="1" t="s">
        <v>19</v>
      </c>
      <c r="D970" s="2">
        <v>0.41793586917557562</v>
      </c>
      <c r="E970" s="2">
        <v>1.1987194010243687E-2</v>
      </c>
      <c r="F970" s="2">
        <v>1.4115646870854114E-2</v>
      </c>
      <c r="G970" s="2">
        <v>7.8175824652407036E-2</v>
      </c>
      <c r="H970" s="2">
        <v>8.6382043949270793E-2</v>
      </c>
      <c r="I970" s="2">
        <v>0.12256549746242272</v>
      </c>
      <c r="J970" s="2">
        <v>7.0082627047786061E-2</v>
      </c>
      <c r="K970" s="2">
        <v>3.4969050106461667E-2</v>
      </c>
      <c r="L970" s="2">
        <v>0.1637862467249783</v>
      </c>
    </row>
    <row r="971" spans="1:12" x14ac:dyDescent="0.45">
      <c r="A971" s="1" t="s">
        <v>45</v>
      </c>
      <c r="B971" s="1" t="s">
        <v>36</v>
      </c>
      <c r="C971" s="1" t="s">
        <v>18</v>
      </c>
      <c r="D971" s="2">
        <v>0.41793586917557562</v>
      </c>
      <c r="E971" s="2">
        <v>1.1987194010243687E-2</v>
      </c>
      <c r="F971" s="2">
        <v>1.4115646870854114E-2</v>
      </c>
      <c r="G971" s="2">
        <v>7.8175824652407036E-2</v>
      </c>
      <c r="H971" s="2">
        <v>8.6382043949270793E-2</v>
      </c>
      <c r="I971" s="2">
        <v>0.12256549746242272</v>
      </c>
      <c r="J971" s="2">
        <v>7.0082627047786061E-2</v>
      </c>
      <c r="K971" s="2">
        <v>3.4969050106461667E-2</v>
      </c>
      <c r="L971" s="2">
        <v>0.1637862467249783</v>
      </c>
    </row>
    <row r="972" spans="1:12" x14ac:dyDescent="0.45">
      <c r="A972" s="1" t="s">
        <v>45</v>
      </c>
      <c r="B972" s="1" t="s">
        <v>36</v>
      </c>
      <c r="C972" s="1" t="s">
        <v>17</v>
      </c>
      <c r="D972" s="2">
        <v>0.41793586917557562</v>
      </c>
      <c r="E972" s="2">
        <v>1.1987194010243687E-2</v>
      </c>
      <c r="F972" s="2">
        <v>1.4115646870854114E-2</v>
      </c>
      <c r="G972" s="2">
        <v>7.8175824652407036E-2</v>
      </c>
      <c r="H972" s="2">
        <v>8.6382043949270793E-2</v>
      </c>
      <c r="I972" s="2">
        <v>0.12256549746242272</v>
      </c>
      <c r="J972" s="2">
        <v>7.0082627047786061E-2</v>
      </c>
      <c r="K972" s="2">
        <v>3.4969050106461667E-2</v>
      </c>
      <c r="L972" s="2">
        <v>0.1637862467249783</v>
      </c>
    </row>
    <row r="973" spans="1:12" x14ac:dyDescent="0.45">
      <c r="A973" s="1" t="s">
        <v>45</v>
      </c>
      <c r="B973" s="1" t="s">
        <v>36</v>
      </c>
      <c r="C973" s="1" t="s">
        <v>16</v>
      </c>
      <c r="D973" s="2">
        <v>0.41793586917557562</v>
      </c>
      <c r="E973" s="2">
        <v>1.1987194010243687E-2</v>
      </c>
      <c r="F973" s="2">
        <v>1.4115646870854114E-2</v>
      </c>
      <c r="G973" s="2">
        <v>7.8175824652407036E-2</v>
      </c>
      <c r="H973" s="2">
        <v>8.6382043949270793E-2</v>
      </c>
      <c r="I973" s="2">
        <v>0.12256549746242272</v>
      </c>
      <c r="J973" s="2">
        <v>7.0082627047786061E-2</v>
      </c>
      <c r="K973" s="2">
        <v>3.4969050106461667E-2</v>
      </c>
      <c r="L973" s="2">
        <v>0.1637862467249783</v>
      </c>
    </row>
    <row r="974" spans="1:12" x14ac:dyDescent="0.45">
      <c r="A974" s="1" t="s">
        <v>45</v>
      </c>
      <c r="B974" s="1" t="s">
        <v>36</v>
      </c>
      <c r="C974" s="1" t="s">
        <v>15</v>
      </c>
      <c r="D974" s="2">
        <v>0.41793586917557562</v>
      </c>
      <c r="E974" s="2">
        <v>1.1987194010243687E-2</v>
      </c>
      <c r="F974" s="2">
        <v>1.4115646870854114E-2</v>
      </c>
      <c r="G974" s="2">
        <v>7.8175824652407036E-2</v>
      </c>
      <c r="H974" s="2">
        <v>8.6382043949270793E-2</v>
      </c>
      <c r="I974" s="2">
        <v>0.12256549746242272</v>
      </c>
      <c r="J974" s="2">
        <v>7.0082627047786061E-2</v>
      </c>
      <c r="K974" s="2">
        <v>3.4969050106461667E-2</v>
      </c>
      <c r="L974" s="2">
        <v>0.1637862467249783</v>
      </c>
    </row>
    <row r="975" spans="1:12" x14ac:dyDescent="0.45">
      <c r="A975" s="1" t="s">
        <v>45</v>
      </c>
      <c r="B975" s="1" t="s">
        <v>36</v>
      </c>
      <c r="C975" s="1" t="s">
        <v>12</v>
      </c>
      <c r="D975" s="2">
        <v>0.41793586917557562</v>
      </c>
      <c r="E975" s="2">
        <v>1.1987194010243687E-2</v>
      </c>
      <c r="F975" s="2">
        <v>1.4115646870854114E-2</v>
      </c>
      <c r="G975" s="2">
        <v>7.8175824652407036E-2</v>
      </c>
      <c r="H975" s="2">
        <v>8.6382043949270793E-2</v>
      </c>
      <c r="I975" s="2">
        <v>0.12256549746242272</v>
      </c>
      <c r="J975" s="2">
        <v>7.0082627047786061E-2</v>
      </c>
      <c r="K975" s="2">
        <v>3.4969050106461667E-2</v>
      </c>
      <c r="L975" s="2">
        <v>0.1637862467249783</v>
      </c>
    </row>
    <row r="976" spans="1:12" x14ac:dyDescent="0.45">
      <c r="A976" s="1" t="s">
        <v>45</v>
      </c>
      <c r="B976" s="1" t="s">
        <v>35</v>
      </c>
      <c r="C976" s="1" t="s">
        <v>43</v>
      </c>
      <c r="D976" s="2">
        <v>0.40752997883566255</v>
      </c>
      <c r="E976" s="2">
        <v>1.2267307173038842E-2</v>
      </c>
      <c r="F976" s="2">
        <v>1.4734417644963619E-2</v>
      </c>
      <c r="G976" s="2">
        <v>7.6749789556679673E-2</v>
      </c>
      <c r="H976" s="2">
        <v>8.9069490018644837E-2</v>
      </c>
      <c r="I976" s="2">
        <v>0.12318787733788569</v>
      </c>
      <c r="J976" s="2">
        <v>7.1929725955767354E-2</v>
      </c>
      <c r="K976" s="2">
        <v>3.5799968187610928E-2</v>
      </c>
      <c r="L976" s="2">
        <v>0.16873144528974648</v>
      </c>
    </row>
    <row r="977" spans="1:12" x14ac:dyDescent="0.45">
      <c r="A977" s="1" t="s">
        <v>45</v>
      </c>
      <c r="B977" s="1" t="s">
        <v>35</v>
      </c>
      <c r="C977" s="1" t="s">
        <v>42</v>
      </c>
      <c r="D977" s="2">
        <v>0.40752997883566255</v>
      </c>
      <c r="E977" s="2">
        <v>1.2267307173038842E-2</v>
      </c>
      <c r="F977" s="2">
        <v>1.4734417644963619E-2</v>
      </c>
      <c r="G977" s="2">
        <v>7.6749789556679673E-2</v>
      </c>
      <c r="H977" s="2">
        <v>8.9069490018644837E-2</v>
      </c>
      <c r="I977" s="2">
        <v>0.12318787733788569</v>
      </c>
      <c r="J977" s="2">
        <v>7.1929725955767354E-2</v>
      </c>
      <c r="K977" s="2">
        <v>3.5799968187610928E-2</v>
      </c>
      <c r="L977" s="2">
        <v>0.16873144528974648</v>
      </c>
    </row>
    <row r="978" spans="1:12" x14ac:dyDescent="0.45">
      <c r="A978" s="1" t="s">
        <v>45</v>
      </c>
      <c r="B978" s="1" t="s">
        <v>35</v>
      </c>
      <c r="C978" s="1" t="s">
        <v>41</v>
      </c>
      <c r="D978" s="2">
        <v>0.40752997883566255</v>
      </c>
      <c r="E978" s="2">
        <v>1.2267307173038842E-2</v>
      </c>
      <c r="F978" s="2">
        <v>1.4734417644963619E-2</v>
      </c>
      <c r="G978" s="2">
        <v>7.6749789556679673E-2</v>
      </c>
      <c r="H978" s="2">
        <v>8.9069490018644837E-2</v>
      </c>
      <c r="I978" s="2">
        <v>0.12318787733788569</v>
      </c>
      <c r="J978" s="2">
        <v>7.1929725955767354E-2</v>
      </c>
      <c r="K978" s="2">
        <v>3.5799968187610928E-2</v>
      </c>
      <c r="L978" s="2">
        <v>0.16873144528974648</v>
      </c>
    </row>
    <row r="979" spans="1:12" x14ac:dyDescent="0.45">
      <c r="A979" s="1" t="s">
        <v>45</v>
      </c>
      <c r="B979" s="1" t="s">
        <v>35</v>
      </c>
      <c r="C979" s="1" t="s">
        <v>40</v>
      </c>
      <c r="D979" s="2">
        <v>0.40752997883566255</v>
      </c>
      <c r="E979" s="2">
        <v>1.2267307173038842E-2</v>
      </c>
      <c r="F979" s="2">
        <v>1.4734417644963619E-2</v>
      </c>
      <c r="G979" s="2">
        <v>7.6749789556679673E-2</v>
      </c>
      <c r="H979" s="2">
        <v>8.9069490018644837E-2</v>
      </c>
      <c r="I979" s="2">
        <v>0.12318787733788569</v>
      </c>
      <c r="J979" s="2">
        <v>7.1929725955767354E-2</v>
      </c>
      <c r="K979" s="2">
        <v>3.5799968187610928E-2</v>
      </c>
      <c r="L979" s="2">
        <v>0.16873144528974648</v>
      </c>
    </row>
    <row r="980" spans="1:12" x14ac:dyDescent="0.45">
      <c r="A980" s="1" t="s">
        <v>45</v>
      </c>
      <c r="B980" s="1" t="s">
        <v>35</v>
      </c>
      <c r="C980" s="1" t="s">
        <v>39</v>
      </c>
      <c r="D980" s="2">
        <v>0.40752997883566255</v>
      </c>
      <c r="E980" s="2">
        <v>1.2267307173038842E-2</v>
      </c>
      <c r="F980" s="2">
        <v>1.4734417644963619E-2</v>
      </c>
      <c r="G980" s="2">
        <v>7.6749789556679673E-2</v>
      </c>
      <c r="H980" s="2">
        <v>8.9069490018644837E-2</v>
      </c>
      <c r="I980" s="2">
        <v>0.12318787733788569</v>
      </c>
      <c r="J980" s="2">
        <v>7.1929725955767354E-2</v>
      </c>
      <c r="K980" s="2">
        <v>3.5799968187610928E-2</v>
      </c>
      <c r="L980" s="2">
        <v>0.16873144528974648</v>
      </c>
    </row>
    <row r="981" spans="1:12" x14ac:dyDescent="0.45">
      <c r="A981" s="1" t="s">
        <v>45</v>
      </c>
      <c r="B981" s="1" t="s">
        <v>35</v>
      </c>
      <c r="C981" s="1" t="s">
        <v>38</v>
      </c>
      <c r="D981" s="2">
        <v>0.40752997883566255</v>
      </c>
      <c r="E981" s="2">
        <v>1.2267307173038842E-2</v>
      </c>
      <c r="F981" s="2">
        <v>1.4734417644963619E-2</v>
      </c>
      <c r="G981" s="2">
        <v>7.6749789556679673E-2</v>
      </c>
      <c r="H981" s="2">
        <v>8.9069490018644837E-2</v>
      </c>
      <c r="I981" s="2">
        <v>0.12318787733788569</v>
      </c>
      <c r="J981" s="2">
        <v>7.1929725955767354E-2</v>
      </c>
      <c r="K981" s="2">
        <v>3.5799968187610928E-2</v>
      </c>
      <c r="L981" s="2">
        <v>0.16873144528974648</v>
      </c>
    </row>
    <row r="982" spans="1:12" x14ac:dyDescent="0.45">
      <c r="A982" s="1" t="s">
        <v>45</v>
      </c>
      <c r="B982" s="1" t="s">
        <v>35</v>
      </c>
      <c r="C982" s="1" t="s">
        <v>37</v>
      </c>
      <c r="D982" s="2">
        <v>0.40752997883566255</v>
      </c>
      <c r="E982" s="2">
        <v>1.2267307173038842E-2</v>
      </c>
      <c r="F982" s="2">
        <v>1.4734417644963619E-2</v>
      </c>
      <c r="G982" s="2">
        <v>7.6749789556679673E-2</v>
      </c>
      <c r="H982" s="2">
        <v>8.9069490018644837E-2</v>
      </c>
      <c r="I982" s="2">
        <v>0.12318787733788569</v>
      </c>
      <c r="J982" s="2">
        <v>7.1929725955767354E-2</v>
      </c>
      <c r="K982" s="2">
        <v>3.5799968187610928E-2</v>
      </c>
      <c r="L982" s="2">
        <v>0.16873144528974648</v>
      </c>
    </row>
    <row r="983" spans="1:12" x14ac:dyDescent="0.45">
      <c r="A983" s="1" t="s">
        <v>45</v>
      </c>
      <c r="B983" s="1" t="s">
        <v>35</v>
      </c>
      <c r="C983" s="1" t="s">
        <v>36</v>
      </c>
      <c r="D983" s="2">
        <v>0.40752997883566255</v>
      </c>
      <c r="E983" s="2">
        <v>1.2267307173038842E-2</v>
      </c>
      <c r="F983" s="2">
        <v>1.4734417644963619E-2</v>
      </c>
      <c r="G983" s="2">
        <v>7.6749789556679673E-2</v>
      </c>
      <c r="H983" s="2">
        <v>8.9069490018644837E-2</v>
      </c>
      <c r="I983" s="2">
        <v>0.12318787733788569</v>
      </c>
      <c r="J983" s="2">
        <v>7.1929725955767354E-2</v>
      </c>
      <c r="K983" s="2">
        <v>3.5799968187610928E-2</v>
      </c>
      <c r="L983" s="2">
        <v>0.16873144528974648</v>
      </c>
    </row>
    <row r="984" spans="1:12" x14ac:dyDescent="0.45">
      <c r="A984" s="1" t="s">
        <v>45</v>
      </c>
      <c r="B984" s="1" t="s">
        <v>35</v>
      </c>
      <c r="C984" s="1" t="s">
        <v>35</v>
      </c>
      <c r="D984" s="2">
        <v>0.40752997883566255</v>
      </c>
      <c r="E984" s="2">
        <v>1.2267307173038842E-2</v>
      </c>
      <c r="F984" s="2">
        <v>1.4734417644963619E-2</v>
      </c>
      <c r="G984" s="2">
        <v>7.6749789556679673E-2</v>
      </c>
      <c r="H984" s="2">
        <v>8.9069490018644837E-2</v>
      </c>
      <c r="I984" s="2">
        <v>0.12318787733788569</v>
      </c>
      <c r="J984" s="2">
        <v>7.1929725955767354E-2</v>
      </c>
      <c r="K984" s="2">
        <v>3.5799968187610928E-2</v>
      </c>
      <c r="L984" s="2">
        <v>0.16873144528974648</v>
      </c>
    </row>
    <row r="985" spans="1:12" x14ac:dyDescent="0.45">
      <c r="A985" s="1" t="s">
        <v>45</v>
      </c>
      <c r="B985" s="1" t="s">
        <v>35</v>
      </c>
      <c r="C985" s="1" t="s">
        <v>34</v>
      </c>
      <c r="D985" s="2">
        <v>0.40752997883566255</v>
      </c>
      <c r="E985" s="2">
        <v>1.2267307173038842E-2</v>
      </c>
      <c r="F985" s="2">
        <v>1.4734417644963619E-2</v>
      </c>
      <c r="G985" s="2">
        <v>7.6749789556679673E-2</v>
      </c>
      <c r="H985" s="2">
        <v>8.9069490018644837E-2</v>
      </c>
      <c r="I985" s="2">
        <v>0.12318787733788569</v>
      </c>
      <c r="J985" s="2">
        <v>7.1929725955767354E-2</v>
      </c>
      <c r="K985" s="2">
        <v>3.5799968187610928E-2</v>
      </c>
      <c r="L985" s="2">
        <v>0.16873144528974648</v>
      </c>
    </row>
    <row r="986" spans="1:12" x14ac:dyDescent="0.45">
      <c r="A986" s="1" t="s">
        <v>45</v>
      </c>
      <c r="B986" s="1" t="s">
        <v>35</v>
      </c>
      <c r="C986" s="1" t="s">
        <v>33</v>
      </c>
      <c r="D986" s="2">
        <v>0.40752997883566255</v>
      </c>
      <c r="E986" s="2">
        <v>1.2267307173038842E-2</v>
      </c>
      <c r="F986" s="2">
        <v>1.4734417644963619E-2</v>
      </c>
      <c r="G986" s="2">
        <v>7.6749789556679673E-2</v>
      </c>
      <c r="H986" s="2">
        <v>8.9069490018644837E-2</v>
      </c>
      <c r="I986" s="2">
        <v>0.12318787733788569</v>
      </c>
      <c r="J986" s="2">
        <v>7.1929725955767354E-2</v>
      </c>
      <c r="K986" s="2">
        <v>3.5799968187610928E-2</v>
      </c>
      <c r="L986" s="2">
        <v>0.16873144528974648</v>
      </c>
    </row>
    <row r="987" spans="1:12" x14ac:dyDescent="0.45">
      <c r="A987" s="1" t="s">
        <v>45</v>
      </c>
      <c r="B987" s="1" t="s">
        <v>35</v>
      </c>
      <c r="C987" s="1" t="s">
        <v>13</v>
      </c>
      <c r="D987" s="2">
        <v>0.40752997883566255</v>
      </c>
      <c r="E987" s="2">
        <v>1.2267307173038842E-2</v>
      </c>
      <c r="F987" s="2">
        <v>1.4734417644963619E-2</v>
      </c>
      <c r="G987" s="2">
        <v>7.6749789556679673E-2</v>
      </c>
      <c r="H987" s="2">
        <v>8.9069490018644837E-2</v>
      </c>
      <c r="I987" s="2">
        <v>0.12318787733788569</v>
      </c>
      <c r="J987" s="2">
        <v>7.1929725955767354E-2</v>
      </c>
      <c r="K987" s="2">
        <v>3.5799968187610928E-2</v>
      </c>
      <c r="L987" s="2">
        <v>0.16873144528974648</v>
      </c>
    </row>
    <row r="988" spans="1:12" x14ac:dyDescent="0.45">
      <c r="A988" s="1" t="s">
        <v>45</v>
      </c>
      <c r="B988" s="1" t="s">
        <v>35</v>
      </c>
      <c r="C988" s="1" t="s">
        <v>32</v>
      </c>
      <c r="D988" s="2">
        <v>0.40752997883566255</v>
      </c>
      <c r="E988" s="2">
        <v>1.2267307173038842E-2</v>
      </c>
      <c r="F988" s="2">
        <v>1.4734417644963619E-2</v>
      </c>
      <c r="G988" s="2">
        <v>7.6749789556679673E-2</v>
      </c>
      <c r="H988" s="2">
        <v>8.9069490018644837E-2</v>
      </c>
      <c r="I988" s="2">
        <v>0.12318787733788569</v>
      </c>
      <c r="J988" s="2">
        <v>7.1929725955767354E-2</v>
      </c>
      <c r="K988" s="2">
        <v>3.5799968187610928E-2</v>
      </c>
      <c r="L988" s="2">
        <v>0.16873144528974648</v>
      </c>
    </row>
    <row r="989" spans="1:12" x14ac:dyDescent="0.45">
      <c r="A989" s="1" t="s">
        <v>45</v>
      </c>
      <c r="B989" s="1" t="s">
        <v>35</v>
      </c>
      <c r="C989" s="1" t="s">
        <v>31</v>
      </c>
      <c r="D989" s="2">
        <v>0.40752997883566255</v>
      </c>
      <c r="E989" s="2">
        <v>1.2267307173038842E-2</v>
      </c>
      <c r="F989" s="2">
        <v>1.4734417644963619E-2</v>
      </c>
      <c r="G989" s="2">
        <v>7.6749789556679673E-2</v>
      </c>
      <c r="H989" s="2">
        <v>8.9069490018644837E-2</v>
      </c>
      <c r="I989" s="2">
        <v>0.12318787733788569</v>
      </c>
      <c r="J989" s="2">
        <v>7.1929725955767354E-2</v>
      </c>
      <c r="K989" s="2">
        <v>3.5799968187610928E-2</v>
      </c>
      <c r="L989" s="2">
        <v>0.16873144528974648</v>
      </c>
    </row>
    <row r="990" spans="1:12" x14ac:dyDescent="0.45">
      <c r="A990" s="1" t="s">
        <v>45</v>
      </c>
      <c r="B990" s="1" t="s">
        <v>35</v>
      </c>
      <c r="C990" s="1" t="s">
        <v>30</v>
      </c>
      <c r="D990" s="2">
        <v>0.40752997883566255</v>
      </c>
      <c r="E990" s="2">
        <v>1.2267307173038842E-2</v>
      </c>
      <c r="F990" s="2">
        <v>1.4734417644963619E-2</v>
      </c>
      <c r="G990" s="2">
        <v>7.6749789556679673E-2</v>
      </c>
      <c r="H990" s="2">
        <v>8.9069490018644837E-2</v>
      </c>
      <c r="I990" s="2">
        <v>0.12318787733788569</v>
      </c>
      <c r="J990" s="2">
        <v>7.1929725955767354E-2</v>
      </c>
      <c r="K990" s="2">
        <v>3.5799968187610928E-2</v>
      </c>
      <c r="L990" s="2">
        <v>0.16873144528974648</v>
      </c>
    </row>
    <row r="991" spans="1:12" x14ac:dyDescent="0.45">
      <c r="A991" s="1" t="s">
        <v>45</v>
      </c>
      <c r="B991" s="1" t="s">
        <v>35</v>
      </c>
      <c r="C991" s="1" t="s">
        <v>29</v>
      </c>
      <c r="D991" s="2">
        <v>0.40752997883566255</v>
      </c>
      <c r="E991" s="2">
        <v>1.2267307173038842E-2</v>
      </c>
      <c r="F991" s="2">
        <v>1.4734417644963619E-2</v>
      </c>
      <c r="G991" s="2">
        <v>7.6749789556679673E-2</v>
      </c>
      <c r="H991" s="2">
        <v>8.9069490018644837E-2</v>
      </c>
      <c r="I991" s="2">
        <v>0.12318787733788569</v>
      </c>
      <c r="J991" s="2">
        <v>7.1929725955767354E-2</v>
      </c>
      <c r="K991" s="2">
        <v>3.5799968187610928E-2</v>
      </c>
      <c r="L991" s="2">
        <v>0.16873144528974648</v>
      </c>
    </row>
    <row r="992" spans="1:12" x14ac:dyDescent="0.45">
      <c r="A992" s="1" t="s">
        <v>45</v>
      </c>
      <c r="B992" s="1" t="s">
        <v>35</v>
      </c>
      <c r="C992" s="1" t="s">
        <v>28</v>
      </c>
      <c r="D992" s="2">
        <v>0.40752997883566255</v>
      </c>
      <c r="E992" s="2">
        <v>1.2267307173038842E-2</v>
      </c>
      <c r="F992" s="2">
        <v>1.4734417644963619E-2</v>
      </c>
      <c r="G992" s="2">
        <v>7.6749789556679673E-2</v>
      </c>
      <c r="H992" s="2">
        <v>8.9069490018644837E-2</v>
      </c>
      <c r="I992" s="2">
        <v>0.12318787733788569</v>
      </c>
      <c r="J992" s="2">
        <v>7.1929725955767354E-2</v>
      </c>
      <c r="K992" s="2">
        <v>3.5799968187610928E-2</v>
      </c>
      <c r="L992" s="2">
        <v>0.16873144528974648</v>
      </c>
    </row>
    <row r="993" spans="1:12" x14ac:dyDescent="0.45">
      <c r="A993" s="1" t="s">
        <v>45</v>
      </c>
      <c r="B993" s="1" t="s">
        <v>35</v>
      </c>
      <c r="C993" s="1" t="s">
        <v>27</v>
      </c>
      <c r="D993" s="2">
        <v>0.40752997883566255</v>
      </c>
      <c r="E993" s="2">
        <v>1.2267307173038842E-2</v>
      </c>
      <c r="F993" s="2">
        <v>1.4734417644963619E-2</v>
      </c>
      <c r="G993" s="2">
        <v>7.6749789556679673E-2</v>
      </c>
      <c r="H993" s="2">
        <v>8.9069490018644837E-2</v>
      </c>
      <c r="I993" s="2">
        <v>0.12318787733788569</v>
      </c>
      <c r="J993" s="2">
        <v>7.1929725955767354E-2</v>
      </c>
      <c r="K993" s="2">
        <v>3.5799968187610928E-2</v>
      </c>
      <c r="L993" s="2">
        <v>0.16873144528974648</v>
      </c>
    </row>
    <row r="994" spans="1:12" x14ac:dyDescent="0.45">
      <c r="A994" s="1" t="s">
        <v>45</v>
      </c>
      <c r="B994" s="1" t="s">
        <v>35</v>
      </c>
      <c r="C994" s="1" t="s">
        <v>26</v>
      </c>
      <c r="D994" s="2">
        <v>0.40752997883566255</v>
      </c>
      <c r="E994" s="2">
        <v>1.2267307173038842E-2</v>
      </c>
      <c r="F994" s="2">
        <v>1.4734417644963619E-2</v>
      </c>
      <c r="G994" s="2">
        <v>7.6749789556679673E-2</v>
      </c>
      <c r="H994" s="2">
        <v>8.9069490018644837E-2</v>
      </c>
      <c r="I994" s="2">
        <v>0.12318787733788569</v>
      </c>
      <c r="J994" s="2">
        <v>7.1929725955767354E-2</v>
      </c>
      <c r="K994" s="2">
        <v>3.5799968187610928E-2</v>
      </c>
      <c r="L994" s="2">
        <v>0.16873144528974648</v>
      </c>
    </row>
    <row r="995" spans="1:12" x14ac:dyDescent="0.45">
      <c r="A995" s="1" t="s">
        <v>45</v>
      </c>
      <c r="B995" s="1" t="s">
        <v>35</v>
      </c>
      <c r="C995" s="1" t="s">
        <v>25</v>
      </c>
      <c r="D995" s="2">
        <v>0.40752997883566255</v>
      </c>
      <c r="E995" s="2">
        <v>1.2267307173038842E-2</v>
      </c>
      <c r="F995" s="2">
        <v>1.4734417644963619E-2</v>
      </c>
      <c r="G995" s="2">
        <v>7.6749789556679673E-2</v>
      </c>
      <c r="H995" s="2">
        <v>8.9069490018644837E-2</v>
      </c>
      <c r="I995" s="2">
        <v>0.12318787733788569</v>
      </c>
      <c r="J995" s="2">
        <v>7.1929725955767354E-2</v>
      </c>
      <c r="K995" s="2">
        <v>3.5799968187610928E-2</v>
      </c>
      <c r="L995" s="2">
        <v>0.16873144528974648</v>
      </c>
    </row>
    <row r="996" spans="1:12" x14ac:dyDescent="0.45">
      <c r="A996" s="1" t="s">
        <v>45</v>
      </c>
      <c r="B996" s="1" t="s">
        <v>35</v>
      </c>
      <c r="C996" s="1" t="s">
        <v>24</v>
      </c>
      <c r="D996" s="2">
        <v>0.40752997883566255</v>
      </c>
      <c r="E996" s="2">
        <v>1.2267307173038842E-2</v>
      </c>
      <c r="F996" s="2">
        <v>1.4734417644963619E-2</v>
      </c>
      <c r="G996" s="2">
        <v>7.6749789556679673E-2</v>
      </c>
      <c r="H996" s="2">
        <v>8.9069490018644837E-2</v>
      </c>
      <c r="I996" s="2">
        <v>0.12318787733788569</v>
      </c>
      <c r="J996" s="2">
        <v>7.1929725955767354E-2</v>
      </c>
      <c r="K996" s="2">
        <v>3.5799968187610928E-2</v>
      </c>
      <c r="L996" s="2">
        <v>0.16873144528974648</v>
      </c>
    </row>
    <row r="997" spans="1:12" x14ac:dyDescent="0.45">
      <c r="A997" s="1" t="s">
        <v>45</v>
      </c>
      <c r="B997" s="1" t="s">
        <v>35</v>
      </c>
      <c r="C997" s="1" t="s">
        <v>23</v>
      </c>
      <c r="D997" s="2">
        <v>0.40752997883566255</v>
      </c>
      <c r="E997" s="2">
        <v>1.2267307173038842E-2</v>
      </c>
      <c r="F997" s="2">
        <v>1.4734417644963619E-2</v>
      </c>
      <c r="G997" s="2">
        <v>7.6749789556679673E-2</v>
      </c>
      <c r="H997" s="2">
        <v>8.9069490018644837E-2</v>
      </c>
      <c r="I997" s="2">
        <v>0.12318787733788569</v>
      </c>
      <c r="J997" s="2">
        <v>7.1929725955767354E-2</v>
      </c>
      <c r="K997" s="2">
        <v>3.5799968187610928E-2</v>
      </c>
      <c r="L997" s="2">
        <v>0.16873144528974648</v>
      </c>
    </row>
    <row r="998" spans="1:12" x14ac:dyDescent="0.45">
      <c r="A998" s="1" t="s">
        <v>45</v>
      </c>
      <c r="B998" s="1" t="s">
        <v>35</v>
      </c>
      <c r="C998" s="1" t="s">
        <v>22</v>
      </c>
      <c r="D998" s="2">
        <v>0.40752997883566255</v>
      </c>
      <c r="E998" s="2">
        <v>1.2267307173038842E-2</v>
      </c>
      <c r="F998" s="2">
        <v>1.4734417644963619E-2</v>
      </c>
      <c r="G998" s="2">
        <v>7.6749789556679673E-2</v>
      </c>
      <c r="H998" s="2">
        <v>8.9069490018644837E-2</v>
      </c>
      <c r="I998" s="2">
        <v>0.12318787733788569</v>
      </c>
      <c r="J998" s="2">
        <v>7.1929725955767354E-2</v>
      </c>
      <c r="K998" s="2">
        <v>3.5799968187610928E-2</v>
      </c>
      <c r="L998" s="2">
        <v>0.16873144528974648</v>
      </c>
    </row>
    <row r="999" spans="1:12" x14ac:dyDescent="0.45">
      <c r="A999" s="1" t="s">
        <v>45</v>
      </c>
      <c r="B999" s="1" t="s">
        <v>35</v>
      </c>
      <c r="C999" s="1" t="s">
        <v>21</v>
      </c>
      <c r="D999" s="2">
        <v>0.40752997883566255</v>
      </c>
      <c r="E999" s="2">
        <v>1.2267307173038842E-2</v>
      </c>
      <c r="F999" s="2">
        <v>1.4734417644963619E-2</v>
      </c>
      <c r="G999" s="2">
        <v>7.6749789556679673E-2</v>
      </c>
      <c r="H999" s="2">
        <v>8.9069490018644837E-2</v>
      </c>
      <c r="I999" s="2">
        <v>0.12318787733788569</v>
      </c>
      <c r="J999" s="2">
        <v>7.1929725955767354E-2</v>
      </c>
      <c r="K999" s="2">
        <v>3.5799968187610928E-2</v>
      </c>
      <c r="L999" s="2">
        <v>0.16873144528974648</v>
      </c>
    </row>
    <row r="1000" spans="1:12" x14ac:dyDescent="0.45">
      <c r="A1000" s="1" t="s">
        <v>45</v>
      </c>
      <c r="B1000" s="1" t="s">
        <v>35</v>
      </c>
      <c r="C1000" s="1" t="s">
        <v>20</v>
      </c>
      <c r="D1000" s="2">
        <v>0.40752997883566255</v>
      </c>
      <c r="E1000" s="2">
        <v>1.2267307173038842E-2</v>
      </c>
      <c r="F1000" s="2">
        <v>1.4734417644963619E-2</v>
      </c>
      <c r="G1000" s="2">
        <v>7.6749789556679673E-2</v>
      </c>
      <c r="H1000" s="2">
        <v>8.9069490018644837E-2</v>
      </c>
      <c r="I1000" s="2">
        <v>0.12318787733788569</v>
      </c>
      <c r="J1000" s="2">
        <v>7.1929725955767354E-2</v>
      </c>
      <c r="K1000" s="2">
        <v>3.5799968187610928E-2</v>
      </c>
      <c r="L1000" s="2">
        <v>0.16873144528974648</v>
      </c>
    </row>
    <row r="1001" spans="1:12" x14ac:dyDescent="0.45">
      <c r="A1001" s="1" t="s">
        <v>45</v>
      </c>
      <c r="B1001" s="1" t="s">
        <v>35</v>
      </c>
      <c r="C1001" s="1" t="s">
        <v>19</v>
      </c>
      <c r="D1001" s="2">
        <v>0.40752997883566255</v>
      </c>
      <c r="E1001" s="2">
        <v>1.2267307173038842E-2</v>
      </c>
      <c r="F1001" s="2">
        <v>1.4734417644963619E-2</v>
      </c>
      <c r="G1001" s="2">
        <v>7.6749789556679673E-2</v>
      </c>
      <c r="H1001" s="2">
        <v>8.9069490018644837E-2</v>
      </c>
      <c r="I1001" s="2">
        <v>0.12318787733788569</v>
      </c>
      <c r="J1001" s="2">
        <v>7.1929725955767354E-2</v>
      </c>
      <c r="K1001" s="2">
        <v>3.5799968187610928E-2</v>
      </c>
      <c r="L1001" s="2">
        <v>0.16873144528974648</v>
      </c>
    </row>
    <row r="1002" spans="1:12" x14ac:dyDescent="0.45">
      <c r="A1002" s="1" t="s">
        <v>45</v>
      </c>
      <c r="B1002" s="1" t="s">
        <v>35</v>
      </c>
      <c r="C1002" s="1" t="s">
        <v>18</v>
      </c>
      <c r="D1002" s="2">
        <v>0.40752997883566255</v>
      </c>
      <c r="E1002" s="2">
        <v>1.2267307173038842E-2</v>
      </c>
      <c r="F1002" s="2">
        <v>1.4734417644963619E-2</v>
      </c>
      <c r="G1002" s="2">
        <v>7.6749789556679673E-2</v>
      </c>
      <c r="H1002" s="2">
        <v>8.9069490018644837E-2</v>
      </c>
      <c r="I1002" s="2">
        <v>0.12318787733788569</v>
      </c>
      <c r="J1002" s="2">
        <v>7.1929725955767354E-2</v>
      </c>
      <c r="K1002" s="2">
        <v>3.5799968187610928E-2</v>
      </c>
      <c r="L1002" s="2">
        <v>0.16873144528974648</v>
      </c>
    </row>
    <row r="1003" spans="1:12" x14ac:dyDescent="0.45">
      <c r="A1003" s="1" t="s">
        <v>45</v>
      </c>
      <c r="B1003" s="1" t="s">
        <v>35</v>
      </c>
      <c r="C1003" s="1" t="s">
        <v>17</v>
      </c>
      <c r="D1003" s="2">
        <v>0.40752997883566255</v>
      </c>
      <c r="E1003" s="2">
        <v>1.2267307173038842E-2</v>
      </c>
      <c r="F1003" s="2">
        <v>1.4734417644963619E-2</v>
      </c>
      <c r="G1003" s="2">
        <v>7.6749789556679673E-2</v>
      </c>
      <c r="H1003" s="2">
        <v>8.9069490018644837E-2</v>
      </c>
      <c r="I1003" s="2">
        <v>0.12318787733788569</v>
      </c>
      <c r="J1003" s="2">
        <v>7.1929725955767354E-2</v>
      </c>
      <c r="K1003" s="2">
        <v>3.5799968187610928E-2</v>
      </c>
      <c r="L1003" s="2">
        <v>0.16873144528974648</v>
      </c>
    </row>
    <row r="1004" spans="1:12" x14ac:dyDescent="0.45">
      <c r="A1004" s="1" t="s">
        <v>45</v>
      </c>
      <c r="B1004" s="1" t="s">
        <v>35</v>
      </c>
      <c r="C1004" s="1" t="s">
        <v>16</v>
      </c>
      <c r="D1004" s="2">
        <v>0.40752997883566255</v>
      </c>
      <c r="E1004" s="2">
        <v>1.2267307173038842E-2</v>
      </c>
      <c r="F1004" s="2">
        <v>1.4734417644963619E-2</v>
      </c>
      <c r="G1004" s="2">
        <v>7.6749789556679673E-2</v>
      </c>
      <c r="H1004" s="2">
        <v>8.9069490018644837E-2</v>
      </c>
      <c r="I1004" s="2">
        <v>0.12318787733788569</v>
      </c>
      <c r="J1004" s="2">
        <v>7.1929725955767354E-2</v>
      </c>
      <c r="K1004" s="2">
        <v>3.5799968187610928E-2</v>
      </c>
      <c r="L1004" s="2">
        <v>0.16873144528974648</v>
      </c>
    </row>
    <row r="1005" spans="1:12" x14ac:dyDescent="0.45">
      <c r="A1005" s="1" t="s">
        <v>45</v>
      </c>
      <c r="B1005" s="1" t="s">
        <v>35</v>
      </c>
      <c r="C1005" s="1" t="s">
        <v>15</v>
      </c>
      <c r="D1005" s="2">
        <v>0.40752997883566255</v>
      </c>
      <c r="E1005" s="2">
        <v>1.2267307173038842E-2</v>
      </c>
      <c r="F1005" s="2">
        <v>1.4734417644963619E-2</v>
      </c>
      <c r="G1005" s="2">
        <v>7.6749789556679673E-2</v>
      </c>
      <c r="H1005" s="2">
        <v>8.9069490018644837E-2</v>
      </c>
      <c r="I1005" s="2">
        <v>0.12318787733788569</v>
      </c>
      <c r="J1005" s="2">
        <v>7.1929725955767354E-2</v>
      </c>
      <c r="K1005" s="2">
        <v>3.5799968187610928E-2</v>
      </c>
      <c r="L1005" s="2">
        <v>0.16873144528974648</v>
      </c>
    </row>
    <row r="1006" spans="1:12" x14ac:dyDescent="0.45">
      <c r="A1006" s="1" t="s">
        <v>45</v>
      </c>
      <c r="B1006" s="1" t="s">
        <v>34</v>
      </c>
      <c r="C1006" s="1" t="s">
        <v>43</v>
      </c>
      <c r="D1006" s="2">
        <v>0.38092705760825335</v>
      </c>
      <c r="E1006" s="2">
        <v>1.2352383701654408E-2</v>
      </c>
      <c r="F1006" s="2">
        <v>1.70617957005255E-2</v>
      </c>
      <c r="G1006" s="2">
        <v>7.7266755687396105E-2</v>
      </c>
      <c r="H1006" s="2">
        <v>9.7521983252045391E-2</v>
      </c>
      <c r="I1006" s="2">
        <v>0.12810731870328312</v>
      </c>
      <c r="J1006" s="2">
        <v>7.2118241653521931E-2</v>
      </c>
      <c r="K1006" s="2">
        <v>3.6455386154858084E-2</v>
      </c>
      <c r="L1006" s="2">
        <v>0.178189077538462</v>
      </c>
    </row>
    <row r="1007" spans="1:12" x14ac:dyDescent="0.45">
      <c r="A1007" s="1" t="s">
        <v>45</v>
      </c>
      <c r="B1007" s="1" t="s">
        <v>34</v>
      </c>
      <c r="C1007" s="1" t="s">
        <v>42</v>
      </c>
      <c r="D1007" s="2">
        <v>0.38092705760825335</v>
      </c>
      <c r="E1007" s="2">
        <v>1.2352383701654408E-2</v>
      </c>
      <c r="F1007" s="2">
        <v>1.70617957005255E-2</v>
      </c>
      <c r="G1007" s="2">
        <v>7.7266755687396105E-2</v>
      </c>
      <c r="H1007" s="2">
        <v>9.7521983252045391E-2</v>
      </c>
      <c r="I1007" s="2">
        <v>0.12810731870328312</v>
      </c>
      <c r="J1007" s="2">
        <v>7.2118241653521931E-2</v>
      </c>
      <c r="K1007" s="2">
        <v>3.6455386154858084E-2</v>
      </c>
      <c r="L1007" s="2">
        <v>0.178189077538462</v>
      </c>
    </row>
    <row r="1008" spans="1:12" x14ac:dyDescent="0.45">
      <c r="A1008" s="1" t="s">
        <v>45</v>
      </c>
      <c r="B1008" s="1" t="s">
        <v>34</v>
      </c>
      <c r="C1008" s="1" t="s">
        <v>41</v>
      </c>
      <c r="D1008" s="2">
        <v>0.38092705760825335</v>
      </c>
      <c r="E1008" s="2">
        <v>1.2352383701654408E-2</v>
      </c>
      <c r="F1008" s="2">
        <v>1.70617957005255E-2</v>
      </c>
      <c r="G1008" s="2">
        <v>7.7266755687396105E-2</v>
      </c>
      <c r="H1008" s="2">
        <v>9.7521983252045391E-2</v>
      </c>
      <c r="I1008" s="2">
        <v>0.12810731870328312</v>
      </c>
      <c r="J1008" s="2">
        <v>7.2118241653521931E-2</v>
      </c>
      <c r="K1008" s="2">
        <v>3.6455386154858084E-2</v>
      </c>
      <c r="L1008" s="2">
        <v>0.178189077538462</v>
      </c>
    </row>
    <row r="1009" spans="1:12" x14ac:dyDescent="0.45">
      <c r="A1009" s="1" t="s">
        <v>45</v>
      </c>
      <c r="B1009" s="1" t="s">
        <v>34</v>
      </c>
      <c r="C1009" s="1" t="s">
        <v>40</v>
      </c>
      <c r="D1009" s="2">
        <v>0.38092705760825335</v>
      </c>
      <c r="E1009" s="2">
        <v>1.2352383701654408E-2</v>
      </c>
      <c r="F1009" s="2">
        <v>1.70617957005255E-2</v>
      </c>
      <c r="G1009" s="2">
        <v>7.7266755687396105E-2</v>
      </c>
      <c r="H1009" s="2">
        <v>9.7521983252045391E-2</v>
      </c>
      <c r="I1009" s="2">
        <v>0.12810731870328312</v>
      </c>
      <c r="J1009" s="2">
        <v>7.2118241653521931E-2</v>
      </c>
      <c r="K1009" s="2">
        <v>3.6455386154858084E-2</v>
      </c>
      <c r="L1009" s="2">
        <v>0.178189077538462</v>
      </c>
    </row>
    <row r="1010" spans="1:12" x14ac:dyDescent="0.45">
      <c r="A1010" s="1" t="s">
        <v>45</v>
      </c>
      <c r="B1010" s="1" t="s">
        <v>34</v>
      </c>
      <c r="C1010" s="1" t="s">
        <v>39</v>
      </c>
      <c r="D1010" s="2">
        <v>0.38092705760825335</v>
      </c>
      <c r="E1010" s="2">
        <v>1.2352383701654408E-2</v>
      </c>
      <c r="F1010" s="2">
        <v>1.70617957005255E-2</v>
      </c>
      <c r="G1010" s="2">
        <v>7.7266755687396105E-2</v>
      </c>
      <c r="H1010" s="2">
        <v>9.7521983252045391E-2</v>
      </c>
      <c r="I1010" s="2">
        <v>0.12810731870328312</v>
      </c>
      <c r="J1010" s="2">
        <v>7.2118241653521931E-2</v>
      </c>
      <c r="K1010" s="2">
        <v>3.6455386154858084E-2</v>
      </c>
      <c r="L1010" s="2">
        <v>0.178189077538462</v>
      </c>
    </row>
    <row r="1011" spans="1:12" x14ac:dyDescent="0.45">
      <c r="A1011" s="1" t="s">
        <v>45</v>
      </c>
      <c r="B1011" s="1" t="s">
        <v>34</v>
      </c>
      <c r="C1011" s="1" t="s">
        <v>38</v>
      </c>
      <c r="D1011" s="2">
        <v>0.38092705760825335</v>
      </c>
      <c r="E1011" s="2">
        <v>1.2352383701654408E-2</v>
      </c>
      <c r="F1011" s="2">
        <v>1.70617957005255E-2</v>
      </c>
      <c r="G1011" s="2">
        <v>7.7266755687396105E-2</v>
      </c>
      <c r="H1011" s="2">
        <v>9.7521983252045391E-2</v>
      </c>
      <c r="I1011" s="2">
        <v>0.12810731870328312</v>
      </c>
      <c r="J1011" s="2">
        <v>7.2118241653521931E-2</v>
      </c>
      <c r="K1011" s="2">
        <v>3.6455386154858084E-2</v>
      </c>
      <c r="L1011" s="2">
        <v>0.178189077538462</v>
      </c>
    </row>
    <row r="1012" spans="1:12" x14ac:dyDescent="0.45">
      <c r="A1012" s="1" t="s">
        <v>45</v>
      </c>
      <c r="B1012" s="1" t="s">
        <v>34</v>
      </c>
      <c r="C1012" s="1" t="s">
        <v>37</v>
      </c>
      <c r="D1012" s="2">
        <v>0.38092705760825335</v>
      </c>
      <c r="E1012" s="2">
        <v>1.2352383701654408E-2</v>
      </c>
      <c r="F1012" s="2">
        <v>1.70617957005255E-2</v>
      </c>
      <c r="G1012" s="2">
        <v>7.7266755687396105E-2</v>
      </c>
      <c r="H1012" s="2">
        <v>9.7521983252045391E-2</v>
      </c>
      <c r="I1012" s="2">
        <v>0.12810731870328312</v>
      </c>
      <c r="J1012" s="2">
        <v>7.2118241653521931E-2</v>
      </c>
      <c r="K1012" s="2">
        <v>3.6455386154858084E-2</v>
      </c>
      <c r="L1012" s="2">
        <v>0.178189077538462</v>
      </c>
    </row>
    <row r="1013" spans="1:12" x14ac:dyDescent="0.45">
      <c r="A1013" s="1" t="s">
        <v>45</v>
      </c>
      <c r="B1013" s="1" t="s">
        <v>34</v>
      </c>
      <c r="C1013" s="1" t="s">
        <v>36</v>
      </c>
      <c r="D1013" s="2">
        <v>0.38092705760825335</v>
      </c>
      <c r="E1013" s="2">
        <v>1.2352383701654408E-2</v>
      </c>
      <c r="F1013" s="2">
        <v>1.70617957005255E-2</v>
      </c>
      <c r="G1013" s="2">
        <v>7.7266755687396105E-2</v>
      </c>
      <c r="H1013" s="2">
        <v>9.7521983252045391E-2</v>
      </c>
      <c r="I1013" s="2">
        <v>0.12810731870328312</v>
      </c>
      <c r="J1013" s="2">
        <v>7.2118241653521931E-2</v>
      </c>
      <c r="K1013" s="2">
        <v>3.6455386154858084E-2</v>
      </c>
      <c r="L1013" s="2">
        <v>0.178189077538462</v>
      </c>
    </row>
    <row r="1014" spans="1:12" x14ac:dyDescent="0.45">
      <c r="A1014" s="1" t="s">
        <v>45</v>
      </c>
      <c r="B1014" s="1" t="s">
        <v>34</v>
      </c>
      <c r="C1014" s="1" t="s">
        <v>35</v>
      </c>
      <c r="D1014" s="2">
        <v>0.38092705760825335</v>
      </c>
      <c r="E1014" s="2">
        <v>1.2352383701654408E-2</v>
      </c>
      <c r="F1014" s="2">
        <v>1.70617957005255E-2</v>
      </c>
      <c r="G1014" s="2">
        <v>7.7266755687396105E-2</v>
      </c>
      <c r="H1014" s="2">
        <v>9.7521983252045391E-2</v>
      </c>
      <c r="I1014" s="2">
        <v>0.12810731870328312</v>
      </c>
      <c r="J1014" s="2">
        <v>7.2118241653521931E-2</v>
      </c>
      <c r="K1014" s="2">
        <v>3.6455386154858084E-2</v>
      </c>
      <c r="L1014" s="2">
        <v>0.178189077538462</v>
      </c>
    </row>
    <row r="1015" spans="1:12" x14ac:dyDescent="0.45">
      <c r="A1015" s="1" t="s">
        <v>45</v>
      </c>
      <c r="B1015" s="1" t="s">
        <v>34</v>
      </c>
      <c r="C1015" s="1" t="s">
        <v>34</v>
      </c>
      <c r="D1015" s="2">
        <v>0.38092705760825335</v>
      </c>
      <c r="E1015" s="2">
        <v>1.2352383701654408E-2</v>
      </c>
      <c r="F1015" s="2">
        <v>1.70617957005255E-2</v>
      </c>
      <c r="G1015" s="2">
        <v>7.7266755687396105E-2</v>
      </c>
      <c r="H1015" s="2">
        <v>9.7521983252045391E-2</v>
      </c>
      <c r="I1015" s="2">
        <v>0.12810731870328312</v>
      </c>
      <c r="J1015" s="2">
        <v>7.2118241653521931E-2</v>
      </c>
      <c r="K1015" s="2">
        <v>3.6455386154858084E-2</v>
      </c>
      <c r="L1015" s="2">
        <v>0.178189077538462</v>
      </c>
    </row>
    <row r="1016" spans="1:12" x14ac:dyDescent="0.45">
      <c r="A1016" s="1" t="s">
        <v>45</v>
      </c>
      <c r="B1016" s="1" t="s">
        <v>34</v>
      </c>
      <c r="C1016" s="1" t="s">
        <v>33</v>
      </c>
      <c r="D1016" s="2">
        <v>0.38092705760825335</v>
      </c>
      <c r="E1016" s="2">
        <v>1.2352383701654408E-2</v>
      </c>
      <c r="F1016" s="2">
        <v>1.70617957005255E-2</v>
      </c>
      <c r="G1016" s="2">
        <v>7.7266755687396105E-2</v>
      </c>
      <c r="H1016" s="2">
        <v>9.7521983252045391E-2</v>
      </c>
      <c r="I1016" s="2">
        <v>0.12810731870328312</v>
      </c>
      <c r="J1016" s="2">
        <v>7.2118241653521931E-2</v>
      </c>
      <c r="K1016" s="2">
        <v>3.6455386154858084E-2</v>
      </c>
      <c r="L1016" s="2">
        <v>0.178189077538462</v>
      </c>
    </row>
    <row r="1017" spans="1:12" x14ac:dyDescent="0.45">
      <c r="A1017" s="1" t="s">
        <v>45</v>
      </c>
      <c r="B1017" s="1" t="s">
        <v>34</v>
      </c>
      <c r="C1017" s="1" t="s">
        <v>13</v>
      </c>
      <c r="D1017" s="2">
        <v>0.38092705760825335</v>
      </c>
      <c r="E1017" s="2">
        <v>1.2352383701654408E-2</v>
      </c>
      <c r="F1017" s="2">
        <v>1.70617957005255E-2</v>
      </c>
      <c r="G1017" s="2">
        <v>7.7266755687396105E-2</v>
      </c>
      <c r="H1017" s="2">
        <v>9.7521983252045391E-2</v>
      </c>
      <c r="I1017" s="2">
        <v>0.12810731870328312</v>
      </c>
      <c r="J1017" s="2">
        <v>7.2118241653521931E-2</v>
      </c>
      <c r="K1017" s="2">
        <v>3.6455386154858084E-2</v>
      </c>
      <c r="L1017" s="2">
        <v>0.178189077538462</v>
      </c>
    </row>
    <row r="1018" spans="1:12" x14ac:dyDescent="0.45">
      <c r="A1018" s="1" t="s">
        <v>45</v>
      </c>
      <c r="B1018" s="1" t="s">
        <v>34</v>
      </c>
      <c r="C1018" s="1" t="s">
        <v>32</v>
      </c>
      <c r="D1018" s="2">
        <v>0.38092705760825335</v>
      </c>
      <c r="E1018" s="2">
        <v>1.2352383701654408E-2</v>
      </c>
      <c r="F1018" s="2">
        <v>1.70617957005255E-2</v>
      </c>
      <c r="G1018" s="2">
        <v>7.7266755687396105E-2</v>
      </c>
      <c r="H1018" s="2">
        <v>9.7521983252045391E-2</v>
      </c>
      <c r="I1018" s="2">
        <v>0.12810731870328312</v>
      </c>
      <c r="J1018" s="2">
        <v>7.2118241653521931E-2</v>
      </c>
      <c r="K1018" s="2">
        <v>3.6455386154858084E-2</v>
      </c>
      <c r="L1018" s="2">
        <v>0.178189077538462</v>
      </c>
    </row>
    <row r="1019" spans="1:12" x14ac:dyDescent="0.45">
      <c r="A1019" s="1" t="s">
        <v>45</v>
      </c>
      <c r="B1019" s="1" t="s">
        <v>34</v>
      </c>
      <c r="C1019" s="1" t="s">
        <v>31</v>
      </c>
      <c r="D1019" s="2">
        <v>0.38092705760825335</v>
      </c>
      <c r="E1019" s="2">
        <v>1.2352383701654408E-2</v>
      </c>
      <c r="F1019" s="2">
        <v>1.70617957005255E-2</v>
      </c>
      <c r="G1019" s="2">
        <v>7.7266755687396105E-2</v>
      </c>
      <c r="H1019" s="2">
        <v>9.7521983252045391E-2</v>
      </c>
      <c r="I1019" s="2">
        <v>0.12810731870328312</v>
      </c>
      <c r="J1019" s="2">
        <v>7.2118241653521931E-2</v>
      </c>
      <c r="K1019" s="2">
        <v>3.6455386154858084E-2</v>
      </c>
      <c r="L1019" s="2">
        <v>0.178189077538462</v>
      </c>
    </row>
    <row r="1020" spans="1:12" x14ac:dyDescent="0.45">
      <c r="A1020" s="1" t="s">
        <v>45</v>
      </c>
      <c r="B1020" s="1" t="s">
        <v>34</v>
      </c>
      <c r="C1020" s="1" t="s">
        <v>30</v>
      </c>
      <c r="D1020" s="2">
        <v>0.38092705760825335</v>
      </c>
      <c r="E1020" s="2">
        <v>1.2352383701654408E-2</v>
      </c>
      <c r="F1020" s="2">
        <v>1.70617957005255E-2</v>
      </c>
      <c r="G1020" s="2">
        <v>7.7266755687396105E-2</v>
      </c>
      <c r="H1020" s="2">
        <v>9.7521983252045391E-2</v>
      </c>
      <c r="I1020" s="2">
        <v>0.12810731870328312</v>
      </c>
      <c r="J1020" s="2">
        <v>7.2118241653521931E-2</v>
      </c>
      <c r="K1020" s="2">
        <v>3.6455386154858084E-2</v>
      </c>
      <c r="L1020" s="2">
        <v>0.178189077538462</v>
      </c>
    </row>
    <row r="1021" spans="1:12" x14ac:dyDescent="0.45">
      <c r="A1021" s="1" t="s">
        <v>45</v>
      </c>
      <c r="B1021" s="1" t="s">
        <v>34</v>
      </c>
      <c r="C1021" s="1" t="s">
        <v>29</v>
      </c>
      <c r="D1021" s="2">
        <v>0.38092705760825335</v>
      </c>
      <c r="E1021" s="2">
        <v>1.2352383701654408E-2</v>
      </c>
      <c r="F1021" s="2">
        <v>1.70617957005255E-2</v>
      </c>
      <c r="G1021" s="2">
        <v>7.7266755687396105E-2</v>
      </c>
      <c r="H1021" s="2">
        <v>9.7521983252045391E-2</v>
      </c>
      <c r="I1021" s="2">
        <v>0.12810731870328312</v>
      </c>
      <c r="J1021" s="2">
        <v>7.2118241653521931E-2</v>
      </c>
      <c r="K1021" s="2">
        <v>3.6455386154858084E-2</v>
      </c>
      <c r="L1021" s="2">
        <v>0.178189077538462</v>
      </c>
    </row>
    <row r="1022" spans="1:12" x14ac:dyDescent="0.45">
      <c r="A1022" s="1" t="s">
        <v>45</v>
      </c>
      <c r="B1022" s="1" t="s">
        <v>34</v>
      </c>
      <c r="C1022" s="1" t="s">
        <v>28</v>
      </c>
      <c r="D1022" s="2">
        <v>0.38092705760825335</v>
      </c>
      <c r="E1022" s="2">
        <v>1.2352383701654408E-2</v>
      </c>
      <c r="F1022" s="2">
        <v>1.70617957005255E-2</v>
      </c>
      <c r="G1022" s="2">
        <v>7.7266755687396105E-2</v>
      </c>
      <c r="H1022" s="2">
        <v>9.7521983252045391E-2</v>
      </c>
      <c r="I1022" s="2">
        <v>0.12810731870328312</v>
      </c>
      <c r="J1022" s="2">
        <v>7.2118241653521931E-2</v>
      </c>
      <c r="K1022" s="2">
        <v>3.6455386154858084E-2</v>
      </c>
      <c r="L1022" s="2">
        <v>0.178189077538462</v>
      </c>
    </row>
    <row r="1023" spans="1:12" x14ac:dyDescent="0.45">
      <c r="A1023" s="1" t="s">
        <v>45</v>
      </c>
      <c r="B1023" s="1" t="s">
        <v>34</v>
      </c>
      <c r="C1023" s="1" t="s">
        <v>27</v>
      </c>
      <c r="D1023" s="2">
        <v>0.38092705760825335</v>
      </c>
      <c r="E1023" s="2">
        <v>1.2352383701654408E-2</v>
      </c>
      <c r="F1023" s="2">
        <v>1.70617957005255E-2</v>
      </c>
      <c r="G1023" s="2">
        <v>7.7266755687396105E-2</v>
      </c>
      <c r="H1023" s="2">
        <v>9.7521983252045391E-2</v>
      </c>
      <c r="I1023" s="2">
        <v>0.12810731870328312</v>
      </c>
      <c r="J1023" s="2">
        <v>7.2118241653521931E-2</v>
      </c>
      <c r="K1023" s="2">
        <v>3.6455386154858084E-2</v>
      </c>
      <c r="L1023" s="2">
        <v>0.178189077538462</v>
      </c>
    </row>
    <row r="1024" spans="1:12" x14ac:dyDescent="0.45">
      <c r="A1024" s="1" t="s">
        <v>45</v>
      </c>
      <c r="B1024" s="1" t="s">
        <v>34</v>
      </c>
      <c r="C1024" s="1" t="s">
        <v>26</v>
      </c>
      <c r="D1024" s="2">
        <v>0.38092705760825335</v>
      </c>
      <c r="E1024" s="2">
        <v>1.2352383701654408E-2</v>
      </c>
      <c r="F1024" s="2">
        <v>1.70617957005255E-2</v>
      </c>
      <c r="G1024" s="2">
        <v>7.7266755687396105E-2</v>
      </c>
      <c r="H1024" s="2">
        <v>9.7521983252045391E-2</v>
      </c>
      <c r="I1024" s="2">
        <v>0.12810731870328312</v>
      </c>
      <c r="J1024" s="2">
        <v>7.2118241653521931E-2</v>
      </c>
      <c r="K1024" s="2">
        <v>3.6455386154858084E-2</v>
      </c>
      <c r="L1024" s="2">
        <v>0.178189077538462</v>
      </c>
    </row>
    <row r="1025" spans="1:12" x14ac:dyDescent="0.45">
      <c r="A1025" s="1" t="s">
        <v>45</v>
      </c>
      <c r="B1025" s="1" t="s">
        <v>34</v>
      </c>
      <c r="C1025" s="1" t="s">
        <v>25</v>
      </c>
      <c r="D1025" s="2">
        <v>0.38092705760825335</v>
      </c>
      <c r="E1025" s="2">
        <v>1.2352383701654408E-2</v>
      </c>
      <c r="F1025" s="2">
        <v>1.70617957005255E-2</v>
      </c>
      <c r="G1025" s="2">
        <v>7.7266755687396105E-2</v>
      </c>
      <c r="H1025" s="2">
        <v>9.7521983252045391E-2</v>
      </c>
      <c r="I1025" s="2">
        <v>0.12810731870328312</v>
      </c>
      <c r="J1025" s="2">
        <v>7.2118241653521931E-2</v>
      </c>
      <c r="K1025" s="2">
        <v>3.6455386154858084E-2</v>
      </c>
      <c r="L1025" s="2">
        <v>0.178189077538462</v>
      </c>
    </row>
    <row r="1026" spans="1:12" x14ac:dyDescent="0.45">
      <c r="A1026" s="1" t="s">
        <v>45</v>
      </c>
      <c r="B1026" s="1" t="s">
        <v>34</v>
      </c>
      <c r="C1026" s="1" t="s">
        <v>24</v>
      </c>
      <c r="D1026" s="2">
        <v>0.38092705760825335</v>
      </c>
      <c r="E1026" s="2">
        <v>1.2352383701654408E-2</v>
      </c>
      <c r="F1026" s="2">
        <v>1.70617957005255E-2</v>
      </c>
      <c r="G1026" s="2">
        <v>7.7266755687396105E-2</v>
      </c>
      <c r="H1026" s="2">
        <v>9.7521983252045391E-2</v>
      </c>
      <c r="I1026" s="2">
        <v>0.12810731870328312</v>
      </c>
      <c r="J1026" s="2">
        <v>7.2118241653521931E-2</v>
      </c>
      <c r="K1026" s="2">
        <v>3.6455386154858084E-2</v>
      </c>
      <c r="L1026" s="2">
        <v>0.178189077538462</v>
      </c>
    </row>
    <row r="1027" spans="1:12" x14ac:dyDescent="0.45">
      <c r="A1027" s="1" t="s">
        <v>45</v>
      </c>
      <c r="B1027" s="1" t="s">
        <v>34</v>
      </c>
      <c r="C1027" s="1" t="s">
        <v>23</v>
      </c>
      <c r="D1027" s="2">
        <v>0.38092705760825335</v>
      </c>
      <c r="E1027" s="2">
        <v>1.2352383701654408E-2</v>
      </c>
      <c r="F1027" s="2">
        <v>1.70617957005255E-2</v>
      </c>
      <c r="G1027" s="2">
        <v>7.7266755687396105E-2</v>
      </c>
      <c r="H1027" s="2">
        <v>9.7521983252045391E-2</v>
      </c>
      <c r="I1027" s="2">
        <v>0.12810731870328312</v>
      </c>
      <c r="J1027" s="2">
        <v>7.2118241653521931E-2</v>
      </c>
      <c r="K1027" s="2">
        <v>3.6455386154858084E-2</v>
      </c>
      <c r="L1027" s="2">
        <v>0.178189077538462</v>
      </c>
    </row>
    <row r="1028" spans="1:12" x14ac:dyDescent="0.45">
      <c r="A1028" s="1" t="s">
        <v>45</v>
      </c>
      <c r="B1028" s="1" t="s">
        <v>34</v>
      </c>
      <c r="C1028" s="1" t="s">
        <v>22</v>
      </c>
      <c r="D1028" s="2">
        <v>0.38092705760825335</v>
      </c>
      <c r="E1028" s="2">
        <v>1.2352383701654408E-2</v>
      </c>
      <c r="F1028" s="2">
        <v>1.70617957005255E-2</v>
      </c>
      <c r="G1028" s="2">
        <v>7.7266755687396105E-2</v>
      </c>
      <c r="H1028" s="2">
        <v>9.7521983252045391E-2</v>
      </c>
      <c r="I1028" s="2">
        <v>0.12810731870328312</v>
      </c>
      <c r="J1028" s="2">
        <v>7.2118241653521931E-2</v>
      </c>
      <c r="K1028" s="2">
        <v>3.6455386154858084E-2</v>
      </c>
      <c r="L1028" s="2">
        <v>0.178189077538462</v>
      </c>
    </row>
    <row r="1029" spans="1:12" x14ac:dyDescent="0.45">
      <c r="A1029" s="1" t="s">
        <v>45</v>
      </c>
      <c r="B1029" s="1" t="s">
        <v>34</v>
      </c>
      <c r="C1029" s="1" t="s">
        <v>21</v>
      </c>
      <c r="D1029" s="2">
        <v>0.38092705760825335</v>
      </c>
      <c r="E1029" s="2">
        <v>1.2352383701654408E-2</v>
      </c>
      <c r="F1029" s="2">
        <v>1.70617957005255E-2</v>
      </c>
      <c r="G1029" s="2">
        <v>7.7266755687396105E-2</v>
      </c>
      <c r="H1029" s="2">
        <v>9.7521983252045391E-2</v>
      </c>
      <c r="I1029" s="2">
        <v>0.12810731870328312</v>
      </c>
      <c r="J1029" s="2">
        <v>7.2118241653521931E-2</v>
      </c>
      <c r="K1029" s="2">
        <v>3.6455386154858084E-2</v>
      </c>
      <c r="L1029" s="2">
        <v>0.178189077538462</v>
      </c>
    </row>
    <row r="1030" spans="1:12" x14ac:dyDescent="0.45">
      <c r="A1030" s="1" t="s">
        <v>45</v>
      </c>
      <c r="B1030" s="1" t="s">
        <v>34</v>
      </c>
      <c r="C1030" s="1" t="s">
        <v>20</v>
      </c>
      <c r="D1030" s="2">
        <v>0.38092705760825335</v>
      </c>
      <c r="E1030" s="2">
        <v>1.2352383701654408E-2</v>
      </c>
      <c r="F1030" s="2">
        <v>1.70617957005255E-2</v>
      </c>
      <c r="G1030" s="2">
        <v>7.7266755687396105E-2</v>
      </c>
      <c r="H1030" s="2">
        <v>9.7521983252045391E-2</v>
      </c>
      <c r="I1030" s="2">
        <v>0.12810731870328312</v>
      </c>
      <c r="J1030" s="2">
        <v>7.2118241653521931E-2</v>
      </c>
      <c r="K1030" s="2">
        <v>3.6455386154858084E-2</v>
      </c>
      <c r="L1030" s="2">
        <v>0.178189077538462</v>
      </c>
    </row>
    <row r="1031" spans="1:12" x14ac:dyDescent="0.45">
      <c r="A1031" s="1" t="s">
        <v>45</v>
      </c>
      <c r="B1031" s="1" t="s">
        <v>34</v>
      </c>
      <c r="C1031" s="1" t="s">
        <v>19</v>
      </c>
      <c r="D1031" s="2">
        <v>0.38092705760825335</v>
      </c>
      <c r="E1031" s="2">
        <v>1.2352383701654408E-2</v>
      </c>
      <c r="F1031" s="2">
        <v>1.70617957005255E-2</v>
      </c>
      <c r="G1031" s="2">
        <v>7.7266755687396105E-2</v>
      </c>
      <c r="H1031" s="2">
        <v>9.7521983252045391E-2</v>
      </c>
      <c r="I1031" s="2">
        <v>0.12810731870328312</v>
      </c>
      <c r="J1031" s="2">
        <v>7.2118241653521931E-2</v>
      </c>
      <c r="K1031" s="2">
        <v>3.6455386154858084E-2</v>
      </c>
      <c r="L1031" s="2">
        <v>0.178189077538462</v>
      </c>
    </row>
    <row r="1032" spans="1:12" x14ac:dyDescent="0.45">
      <c r="A1032" s="1" t="s">
        <v>45</v>
      </c>
      <c r="B1032" s="1" t="s">
        <v>34</v>
      </c>
      <c r="C1032" s="1" t="s">
        <v>18</v>
      </c>
      <c r="D1032" s="2">
        <v>0.38092705760825335</v>
      </c>
      <c r="E1032" s="2">
        <v>1.2352383701654408E-2</v>
      </c>
      <c r="F1032" s="2">
        <v>1.70617957005255E-2</v>
      </c>
      <c r="G1032" s="2">
        <v>7.7266755687396105E-2</v>
      </c>
      <c r="H1032" s="2">
        <v>9.7521983252045391E-2</v>
      </c>
      <c r="I1032" s="2">
        <v>0.12810731870328312</v>
      </c>
      <c r="J1032" s="2">
        <v>7.2118241653521931E-2</v>
      </c>
      <c r="K1032" s="2">
        <v>3.6455386154858084E-2</v>
      </c>
      <c r="L1032" s="2">
        <v>0.178189077538462</v>
      </c>
    </row>
    <row r="1033" spans="1:12" x14ac:dyDescent="0.45">
      <c r="A1033" s="1" t="s">
        <v>45</v>
      </c>
      <c r="B1033" s="1" t="s">
        <v>34</v>
      </c>
      <c r="C1033" s="1" t="s">
        <v>17</v>
      </c>
      <c r="D1033" s="2">
        <v>0.38092705760825335</v>
      </c>
      <c r="E1033" s="2">
        <v>1.2352383701654408E-2</v>
      </c>
      <c r="F1033" s="2">
        <v>1.70617957005255E-2</v>
      </c>
      <c r="G1033" s="2">
        <v>7.7266755687396105E-2</v>
      </c>
      <c r="H1033" s="2">
        <v>9.7521983252045391E-2</v>
      </c>
      <c r="I1033" s="2">
        <v>0.12810731870328312</v>
      </c>
      <c r="J1033" s="2">
        <v>7.2118241653521931E-2</v>
      </c>
      <c r="K1033" s="2">
        <v>3.6455386154858084E-2</v>
      </c>
      <c r="L1033" s="2">
        <v>0.178189077538462</v>
      </c>
    </row>
    <row r="1034" spans="1:12" x14ac:dyDescent="0.45">
      <c r="A1034" s="1" t="s">
        <v>45</v>
      </c>
      <c r="B1034" s="1" t="s">
        <v>34</v>
      </c>
      <c r="C1034" s="1" t="s">
        <v>16</v>
      </c>
      <c r="D1034" s="2">
        <v>0.38092705760825335</v>
      </c>
      <c r="E1034" s="2">
        <v>1.2352383701654408E-2</v>
      </c>
      <c r="F1034" s="2">
        <v>1.70617957005255E-2</v>
      </c>
      <c r="G1034" s="2">
        <v>7.7266755687396105E-2</v>
      </c>
      <c r="H1034" s="2">
        <v>9.7521983252045391E-2</v>
      </c>
      <c r="I1034" s="2">
        <v>0.12810731870328312</v>
      </c>
      <c r="J1034" s="2">
        <v>7.2118241653521931E-2</v>
      </c>
      <c r="K1034" s="2">
        <v>3.6455386154858084E-2</v>
      </c>
      <c r="L1034" s="2">
        <v>0.178189077538462</v>
      </c>
    </row>
    <row r="1035" spans="1:12" x14ac:dyDescent="0.45">
      <c r="A1035" s="1" t="s">
        <v>45</v>
      </c>
      <c r="B1035" s="1" t="s">
        <v>34</v>
      </c>
      <c r="C1035" s="1" t="s">
        <v>15</v>
      </c>
      <c r="D1035" s="2">
        <v>0.38092705760825335</v>
      </c>
      <c r="E1035" s="2">
        <v>1.2352383701654408E-2</v>
      </c>
      <c r="F1035" s="2">
        <v>1.70617957005255E-2</v>
      </c>
      <c r="G1035" s="2">
        <v>7.7266755687396105E-2</v>
      </c>
      <c r="H1035" s="2">
        <v>9.7521983252045391E-2</v>
      </c>
      <c r="I1035" s="2">
        <v>0.12810731870328312</v>
      </c>
      <c r="J1035" s="2">
        <v>7.2118241653521931E-2</v>
      </c>
      <c r="K1035" s="2">
        <v>3.6455386154858084E-2</v>
      </c>
      <c r="L1035" s="2">
        <v>0.178189077538462</v>
      </c>
    </row>
    <row r="1036" spans="1:12" x14ac:dyDescent="0.45">
      <c r="A1036" s="1" t="s">
        <v>45</v>
      </c>
      <c r="B1036" s="1" t="s">
        <v>34</v>
      </c>
      <c r="C1036" s="1" t="s">
        <v>12</v>
      </c>
      <c r="D1036" s="2">
        <v>0.38092705760825335</v>
      </c>
      <c r="E1036" s="2">
        <v>1.2352383701654408E-2</v>
      </c>
      <c r="F1036" s="2">
        <v>1.70617957005255E-2</v>
      </c>
      <c r="G1036" s="2">
        <v>7.7266755687396105E-2</v>
      </c>
      <c r="H1036" s="2">
        <v>9.7521983252045391E-2</v>
      </c>
      <c r="I1036" s="2">
        <v>0.12810731870328312</v>
      </c>
      <c r="J1036" s="2">
        <v>7.2118241653521931E-2</v>
      </c>
      <c r="K1036" s="2">
        <v>3.6455386154858084E-2</v>
      </c>
      <c r="L1036" s="2">
        <v>0.178189077538462</v>
      </c>
    </row>
    <row r="1037" spans="1:12" x14ac:dyDescent="0.45">
      <c r="A1037" s="1" t="s">
        <v>45</v>
      </c>
      <c r="B1037" s="1" t="s">
        <v>33</v>
      </c>
      <c r="C1037" s="1" t="s">
        <v>43</v>
      </c>
      <c r="D1037" s="2">
        <v>0.375210717476121</v>
      </c>
      <c r="E1037" s="2">
        <v>1.3971477563594866E-2</v>
      </c>
      <c r="F1037" s="2">
        <v>1.788444234399204E-2</v>
      </c>
      <c r="G1037" s="2">
        <v>7.7332075034448888E-2</v>
      </c>
      <c r="H1037" s="2">
        <v>9.7680623258546401E-2</v>
      </c>
      <c r="I1037" s="2">
        <v>0.13209075289084313</v>
      </c>
      <c r="J1037" s="2">
        <v>7.3290842511655824E-2</v>
      </c>
      <c r="K1037" s="2">
        <v>3.7197735547886586E-2</v>
      </c>
      <c r="L1037" s="2">
        <v>0.17534133337291127</v>
      </c>
    </row>
    <row r="1038" spans="1:12" x14ac:dyDescent="0.45">
      <c r="A1038" s="1" t="s">
        <v>45</v>
      </c>
      <c r="B1038" s="1" t="s">
        <v>33</v>
      </c>
      <c r="C1038" s="1" t="s">
        <v>42</v>
      </c>
      <c r="D1038" s="2">
        <v>0.375210717476121</v>
      </c>
      <c r="E1038" s="2">
        <v>1.3971477563594866E-2</v>
      </c>
      <c r="F1038" s="2">
        <v>1.788444234399204E-2</v>
      </c>
      <c r="G1038" s="2">
        <v>7.7332075034448888E-2</v>
      </c>
      <c r="H1038" s="2">
        <v>9.7680623258546401E-2</v>
      </c>
      <c r="I1038" s="2">
        <v>0.13209075289084313</v>
      </c>
      <c r="J1038" s="2">
        <v>7.3290842511655824E-2</v>
      </c>
      <c r="K1038" s="2">
        <v>3.7197735547886586E-2</v>
      </c>
      <c r="L1038" s="2">
        <v>0.17534133337291127</v>
      </c>
    </row>
    <row r="1039" spans="1:12" x14ac:dyDescent="0.45">
      <c r="A1039" s="1" t="s">
        <v>45</v>
      </c>
      <c r="B1039" s="1" t="s">
        <v>33</v>
      </c>
      <c r="C1039" s="1" t="s">
        <v>41</v>
      </c>
      <c r="D1039" s="2">
        <v>0.375210717476121</v>
      </c>
      <c r="E1039" s="2">
        <v>1.3971477563594866E-2</v>
      </c>
      <c r="F1039" s="2">
        <v>1.788444234399204E-2</v>
      </c>
      <c r="G1039" s="2">
        <v>7.7332075034448888E-2</v>
      </c>
      <c r="H1039" s="2">
        <v>9.7680623258546401E-2</v>
      </c>
      <c r="I1039" s="2">
        <v>0.13209075289084313</v>
      </c>
      <c r="J1039" s="2">
        <v>7.3290842511655824E-2</v>
      </c>
      <c r="K1039" s="2">
        <v>3.7197735547886586E-2</v>
      </c>
      <c r="L1039" s="2">
        <v>0.17534133337291127</v>
      </c>
    </row>
    <row r="1040" spans="1:12" x14ac:dyDescent="0.45">
      <c r="A1040" s="1" t="s">
        <v>45</v>
      </c>
      <c r="B1040" s="1" t="s">
        <v>33</v>
      </c>
      <c r="C1040" s="1" t="s">
        <v>40</v>
      </c>
      <c r="D1040" s="2">
        <v>0.375210717476121</v>
      </c>
      <c r="E1040" s="2">
        <v>1.3971477563594866E-2</v>
      </c>
      <c r="F1040" s="2">
        <v>1.788444234399204E-2</v>
      </c>
      <c r="G1040" s="2">
        <v>7.7332075034448888E-2</v>
      </c>
      <c r="H1040" s="2">
        <v>9.7680623258546401E-2</v>
      </c>
      <c r="I1040" s="2">
        <v>0.13209075289084313</v>
      </c>
      <c r="J1040" s="2">
        <v>7.3290842511655824E-2</v>
      </c>
      <c r="K1040" s="2">
        <v>3.7197735547886586E-2</v>
      </c>
      <c r="L1040" s="2">
        <v>0.17534133337291127</v>
      </c>
    </row>
    <row r="1041" spans="1:12" x14ac:dyDescent="0.45">
      <c r="A1041" s="1" t="s">
        <v>45</v>
      </c>
      <c r="B1041" s="1" t="s">
        <v>33</v>
      </c>
      <c r="C1041" s="1" t="s">
        <v>39</v>
      </c>
      <c r="D1041" s="2">
        <v>0.375210717476121</v>
      </c>
      <c r="E1041" s="2">
        <v>1.3971477563594866E-2</v>
      </c>
      <c r="F1041" s="2">
        <v>1.788444234399204E-2</v>
      </c>
      <c r="G1041" s="2">
        <v>7.7332075034448888E-2</v>
      </c>
      <c r="H1041" s="2">
        <v>9.7680623258546401E-2</v>
      </c>
      <c r="I1041" s="2">
        <v>0.13209075289084313</v>
      </c>
      <c r="J1041" s="2">
        <v>7.3290842511655824E-2</v>
      </c>
      <c r="K1041" s="2">
        <v>3.7197735547886586E-2</v>
      </c>
      <c r="L1041" s="2">
        <v>0.17534133337291127</v>
      </c>
    </row>
    <row r="1042" spans="1:12" x14ac:dyDescent="0.45">
      <c r="A1042" s="1" t="s">
        <v>45</v>
      </c>
      <c r="B1042" s="1" t="s">
        <v>33</v>
      </c>
      <c r="C1042" s="1" t="s">
        <v>38</v>
      </c>
      <c r="D1042" s="2">
        <v>0.375210717476121</v>
      </c>
      <c r="E1042" s="2">
        <v>1.3971477563594866E-2</v>
      </c>
      <c r="F1042" s="2">
        <v>1.788444234399204E-2</v>
      </c>
      <c r="G1042" s="2">
        <v>7.7332075034448888E-2</v>
      </c>
      <c r="H1042" s="2">
        <v>9.7680623258546401E-2</v>
      </c>
      <c r="I1042" s="2">
        <v>0.13209075289084313</v>
      </c>
      <c r="J1042" s="2">
        <v>7.3290842511655824E-2</v>
      </c>
      <c r="K1042" s="2">
        <v>3.7197735547886586E-2</v>
      </c>
      <c r="L1042" s="2">
        <v>0.17534133337291127</v>
      </c>
    </row>
    <row r="1043" spans="1:12" x14ac:dyDescent="0.45">
      <c r="A1043" s="1" t="s">
        <v>45</v>
      </c>
      <c r="B1043" s="1" t="s">
        <v>33</v>
      </c>
      <c r="C1043" s="1" t="s">
        <v>37</v>
      </c>
      <c r="D1043" s="2">
        <v>0.375210717476121</v>
      </c>
      <c r="E1043" s="2">
        <v>1.3971477563594866E-2</v>
      </c>
      <c r="F1043" s="2">
        <v>1.788444234399204E-2</v>
      </c>
      <c r="G1043" s="2">
        <v>7.7332075034448888E-2</v>
      </c>
      <c r="H1043" s="2">
        <v>9.7680623258546401E-2</v>
      </c>
      <c r="I1043" s="2">
        <v>0.13209075289084313</v>
      </c>
      <c r="J1043" s="2">
        <v>7.3290842511655824E-2</v>
      </c>
      <c r="K1043" s="2">
        <v>3.7197735547886586E-2</v>
      </c>
      <c r="L1043" s="2">
        <v>0.17534133337291127</v>
      </c>
    </row>
    <row r="1044" spans="1:12" x14ac:dyDescent="0.45">
      <c r="A1044" s="1" t="s">
        <v>45</v>
      </c>
      <c r="B1044" s="1" t="s">
        <v>33</v>
      </c>
      <c r="C1044" s="1" t="s">
        <v>36</v>
      </c>
      <c r="D1044" s="2">
        <v>0.375210717476121</v>
      </c>
      <c r="E1044" s="2">
        <v>1.3971477563594866E-2</v>
      </c>
      <c r="F1044" s="2">
        <v>1.788444234399204E-2</v>
      </c>
      <c r="G1044" s="2">
        <v>7.7332075034448888E-2</v>
      </c>
      <c r="H1044" s="2">
        <v>9.7680623258546401E-2</v>
      </c>
      <c r="I1044" s="2">
        <v>0.13209075289084313</v>
      </c>
      <c r="J1044" s="2">
        <v>7.3290842511655824E-2</v>
      </c>
      <c r="K1044" s="2">
        <v>3.7197735547886586E-2</v>
      </c>
      <c r="L1044" s="2">
        <v>0.17534133337291127</v>
      </c>
    </row>
    <row r="1045" spans="1:12" x14ac:dyDescent="0.45">
      <c r="A1045" s="1" t="s">
        <v>45</v>
      </c>
      <c r="B1045" s="1" t="s">
        <v>33</v>
      </c>
      <c r="C1045" s="1" t="s">
        <v>35</v>
      </c>
      <c r="D1045" s="2">
        <v>0.375210717476121</v>
      </c>
      <c r="E1045" s="2">
        <v>1.3971477563594866E-2</v>
      </c>
      <c r="F1045" s="2">
        <v>1.788444234399204E-2</v>
      </c>
      <c r="G1045" s="2">
        <v>7.7332075034448888E-2</v>
      </c>
      <c r="H1045" s="2">
        <v>9.7680623258546401E-2</v>
      </c>
      <c r="I1045" s="2">
        <v>0.13209075289084313</v>
      </c>
      <c r="J1045" s="2">
        <v>7.3290842511655824E-2</v>
      </c>
      <c r="K1045" s="2">
        <v>3.7197735547886586E-2</v>
      </c>
      <c r="L1045" s="2">
        <v>0.17534133337291127</v>
      </c>
    </row>
    <row r="1046" spans="1:12" x14ac:dyDescent="0.45">
      <c r="A1046" s="1" t="s">
        <v>45</v>
      </c>
      <c r="B1046" s="1" t="s">
        <v>33</v>
      </c>
      <c r="C1046" s="1" t="s">
        <v>34</v>
      </c>
      <c r="D1046" s="2">
        <v>0.375210717476121</v>
      </c>
      <c r="E1046" s="2">
        <v>1.3971477563594866E-2</v>
      </c>
      <c r="F1046" s="2">
        <v>1.788444234399204E-2</v>
      </c>
      <c r="G1046" s="2">
        <v>7.7332075034448888E-2</v>
      </c>
      <c r="H1046" s="2">
        <v>9.7680623258546401E-2</v>
      </c>
      <c r="I1046" s="2">
        <v>0.13209075289084313</v>
      </c>
      <c r="J1046" s="2">
        <v>7.3290842511655824E-2</v>
      </c>
      <c r="K1046" s="2">
        <v>3.7197735547886586E-2</v>
      </c>
      <c r="L1046" s="2">
        <v>0.17534133337291127</v>
      </c>
    </row>
    <row r="1047" spans="1:12" x14ac:dyDescent="0.45">
      <c r="A1047" s="1" t="s">
        <v>45</v>
      </c>
      <c r="B1047" s="1" t="s">
        <v>33</v>
      </c>
      <c r="C1047" s="1" t="s">
        <v>33</v>
      </c>
      <c r="D1047" s="2">
        <v>0.375210717476121</v>
      </c>
      <c r="E1047" s="2">
        <v>1.3971477563594866E-2</v>
      </c>
      <c r="F1047" s="2">
        <v>1.788444234399204E-2</v>
      </c>
      <c r="G1047" s="2">
        <v>7.7332075034448888E-2</v>
      </c>
      <c r="H1047" s="2">
        <v>9.7680623258546401E-2</v>
      </c>
      <c r="I1047" s="2">
        <v>0.13209075289084313</v>
      </c>
      <c r="J1047" s="2">
        <v>7.3290842511655824E-2</v>
      </c>
      <c r="K1047" s="2">
        <v>3.7197735547886586E-2</v>
      </c>
      <c r="L1047" s="2">
        <v>0.17534133337291127</v>
      </c>
    </row>
    <row r="1048" spans="1:12" x14ac:dyDescent="0.45">
      <c r="A1048" s="1" t="s">
        <v>45</v>
      </c>
      <c r="B1048" s="1" t="s">
        <v>33</v>
      </c>
      <c r="C1048" s="1" t="s">
        <v>13</v>
      </c>
      <c r="D1048" s="2">
        <v>0.375210717476121</v>
      </c>
      <c r="E1048" s="2">
        <v>1.3971477563594866E-2</v>
      </c>
      <c r="F1048" s="2">
        <v>1.788444234399204E-2</v>
      </c>
      <c r="G1048" s="2">
        <v>7.7332075034448888E-2</v>
      </c>
      <c r="H1048" s="2">
        <v>9.7680623258546401E-2</v>
      </c>
      <c r="I1048" s="2">
        <v>0.13209075289084313</v>
      </c>
      <c r="J1048" s="2">
        <v>7.3290842511655824E-2</v>
      </c>
      <c r="K1048" s="2">
        <v>3.7197735547886586E-2</v>
      </c>
      <c r="L1048" s="2">
        <v>0.17534133337291127</v>
      </c>
    </row>
    <row r="1049" spans="1:12" x14ac:dyDescent="0.45">
      <c r="A1049" s="1" t="s">
        <v>45</v>
      </c>
      <c r="B1049" s="1" t="s">
        <v>33</v>
      </c>
      <c r="C1049" s="1" t="s">
        <v>32</v>
      </c>
      <c r="D1049" s="2">
        <v>0.375210717476121</v>
      </c>
      <c r="E1049" s="2">
        <v>1.3971477563594866E-2</v>
      </c>
      <c r="F1049" s="2">
        <v>1.788444234399204E-2</v>
      </c>
      <c r="G1049" s="2">
        <v>7.7332075034448888E-2</v>
      </c>
      <c r="H1049" s="2">
        <v>9.7680623258546401E-2</v>
      </c>
      <c r="I1049" s="2">
        <v>0.13209075289084313</v>
      </c>
      <c r="J1049" s="2">
        <v>7.3290842511655824E-2</v>
      </c>
      <c r="K1049" s="2">
        <v>3.7197735547886586E-2</v>
      </c>
      <c r="L1049" s="2">
        <v>0.17534133337291127</v>
      </c>
    </row>
    <row r="1050" spans="1:12" x14ac:dyDescent="0.45">
      <c r="A1050" s="1" t="s">
        <v>45</v>
      </c>
      <c r="B1050" s="1" t="s">
        <v>33</v>
      </c>
      <c r="C1050" s="1" t="s">
        <v>31</v>
      </c>
      <c r="D1050" s="2">
        <v>0.375210717476121</v>
      </c>
      <c r="E1050" s="2">
        <v>1.3971477563594866E-2</v>
      </c>
      <c r="F1050" s="2">
        <v>1.788444234399204E-2</v>
      </c>
      <c r="G1050" s="2">
        <v>7.7332075034448888E-2</v>
      </c>
      <c r="H1050" s="2">
        <v>9.7680623258546401E-2</v>
      </c>
      <c r="I1050" s="2">
        <v>0.13209075289084313</v>
      </c>
      <c r="J1050" s="2">
        <v>7.3290842511655824E-2</v>
      </c>
      <c r="K1050" s="2">
        <v>3.7197735547886586E-2</v>
      </c>
      <c r="L1050" s="2">
        <v>0.17534133337291127</v>
      </c>
    </row>
    <row r="1051" spans="1:12" x14ac:dyDescent="0.45">
      <c r="A1051" s="1" t="s">
        <v>45</v>
      </c>
      <c r="B1051" s="1" t="s">
        <v>33</v>
      </c>
      <c r="C1051" s="1" t="s">
        <v>30</v>
      </c>
      <c r="D1051" s="2">
        <v>0.375210717476121</v>
      </c>
      <c r="E1051" s="2">
        <v>1.3971477563594866E-2</v>
      </c>
      <c r="F1051" s="2">
        <v>1.788444234399204E-2</v>
      </c>
      <c r="G1051" s="2">
        <v>7.7332075034448888E-2</v>
      </c>
      <c r="H1051" s="2">
        <v>9.7680623258546401E-2</v>
      </c>
      <c r="I1051" s="2">
        <v>0.13209075289084313</v>
      </c>
      <c r="J1051" s="2">
        <v>7.3290842511655824E-2</v>
      </c>
      <c r="K1051" s="2">
        <v>3.7197735547886586E-2</v>
      </c>
      <c r="L1051" s="2">
        <v>0.17534133337291127</v>
      </c>
    </row>
    <row r="1052" spans="1:12" x14ac:dyDescent="0.45">
      <c r="A1052" s="1" t="s">
        <v>45</v>
      </c>
      <c r="B1052" s="1" t="s">
        <v>33</v>
      </c>
      <c r="C1052" s="1" t="s">
        <v>29</v>
      </c>
      <c r="D1052" s="2">
        <v>0.375210717476121</v>
      </c>
      <c r="E1052" s="2">
        <v>1.3971477563594866E-2</v>
      </c>
      <c r="F1052" s="2">
        <v>1.788444234399204E-2</v>
      </c>
      <c r="G1052" s="2">
        <v>7.7332075034448888E-2</v>
      </c>
      <c r="H1052" s="2">
        <v>9.7680623258546401E-2</v>
      </c>
      <c r="I1052" s="2">
        <v>0.13209075289084313</v>
      </c>
      <c r="J1052" s="2">
        <v>7.3290842511655824E-2</v>
      </c>
      <c r="K1052" s="2">
        <v>3.7197735547886586E-2</v>
      </c>
      <c r="L1052" s="2">
        <v>0.17534133337291127</v>
      </c>
    </row>
    <row r="1053" spans="1:12" x14ac:dyDescent="0.45">
      <c r="A1053" s="1" t="s">
        <v>45</v>
      </c>
      <c r="B1053" s="1" t="s">
        <v>33</v>
      </c>
      <c r="C1053" s="1" t="s">
        <v>28</v>
      </c>
      <c r="D1053" s="2">
        <v>0.375210717476121</v>
      </c>
      <c r="E1053" s="2">
        <v>1.3971477563594866E-2</v>
      </c>
      <c r="F1053" s="2">
        <v>1.788444234399204E-2</v>
      </c>
      <c r="G1053" s="2">
        <v>7.7332075034448888E-2</v>
      </c>
      <c r="H1053" s="2">
        <v>9.7680623258546401E-2</v>
      </c>
      <c r="I1053" s="2">
        <v>0.13209075289084313</v>
      </c>
      <c r="J1053" s="2">
        <v>7.3290842511655824E-2</v>
      </c>
      <c r="K1053" s="2">
        <v>3.7197735547886586E-2</v>
      </c>
      <c r="L1053" s="2">
        <v>0.17534133337291127</v>
      </c>
    </row>
    <row r="1054" spans="1:12" x14ac:dyDescent="0.45">
      <c r="A1054" s="1" t="s">
        <v>45</v>
      </c>
      <c r="B1054" s="1" t="s">
        <v>33</v>
      </c>
      <c r="C1054" s="1" t="s">
        <v>27</v>
      </c>
      <c r="D1054" s="2">
        <v>0.375210717476121</v>
      </c>
      <c r="E1054" s="2">
        <v>1.3971477563594866E-2</v>
      </c>
      <c r="F1054" s="2">
        <v>1.788444234399204E-2</v>
      </c>
      <c r="G1054" s="2">
        <v>7.7332075034448888E-2</v>
      </c>
      <c r="H1054" s="2">
        <v>9.7680623258546401E-2</v>
      </c>
      <c r="I1054" s="2">
        <v>0.13209075289084313</v>
      </c>
      <c r="J1054" s="2">
        <v>7.3290842511655824E-2</v>
      </c>
      <c r="K1054" s="2">
        <v>3.7197735547886586E-2</v>
      </c>
      <c r="L1054" s="2">
        <v>0.17534133337291127</v>
      </c>
    </row>
    <row r="1055" spans="1:12" x14ac:dyDescent="0.45">
      <c r="A1055" s="1" t="s">
        <v>45</v>
      </c>
      <c r="B1055" s="1" t="s">
        <v>33</v>
      </c>
      <c r="C1055" s="1" t="s">
        <v>26</v>
      </c>
      <c r="D1055" s="2">
        <v>0.375210717476121</v>
      </c>
      <c r="E1055" s="2">
        <v>1.3971477563594866E-2</v>
      </c>
      <c r="F1055" s="2">
        <v>1.788444234399204E-2</v>
      </c>
      <c r="G1055" s="2">
        <v>7.7332075034448888E-2</v>
      </c>
      <c r="H1055" s="2">
        <v>9.7680623258546401E-2</v>
      </c>
      <c r="I1055" s="2">
        <v>0.13209075289084313</v>
      </c>
      <c r="J1055" s="2">
        <v>7.3290842511655824E-2</v>
      </c>
      <c r="K1055" s="2">
        <v>3.7197735547886586E-2</v>
      </c>
      <c r="L1055" s="2">
        <v>0.17534133337291127</v>
      </c>
    </row>
    <row r="1056" spans="1:12" x14ac:dyDescent="0.45">
      <c r="A1056" s="1" t="s">
        <v>45</v>
      </c>
      <c r="B1056" s="1" t="s">
        <v>33</v>
      </c>
      <c r="C1056" s="1" t="s">
        <v>25</v>
      </c>
      <c r="D1056" s="2">
        <v>0.375210717476121</v>
      </c>
      <c r="E1056" s="2">
        <v>1.3971477563594866E-2</v>
      </c>
      <c r="F1056" s="2">
        <v>1.788444234399204E-2</v>
      </c>
      <c r="G1056" s="2">
        <v>7.7332075034448888E-2</v>
      </c>
      <c r="H1056" s="2">
        <v>9.7680623258546401E-2</v>
      </c>
      <c r="I1056" s="2">
        <v>0.13209075289084313</v>
      </c>
      <c r="J1056" s="2">
        <v>7.3290842511655824E-2</v>
      </c>
      <c r="K1056" s="2">
        <v>3.7197735547886586E-2</v>
      </c>
      <c r="L1056" s="2">
        <v>0.17534133337291127</v>
      </c>
    </row>
    <row r="1057" spans="1:12" x14ac:dyDescent="0.45">
      <c r="A1057" s="1" t="s">
        <v>45</v>
      </c>
      <c r="B1057" s="1" t="s">
        <v>33</v>
      </c>
      <c r="C1057" s="1" t="s">
        <v>24</v>
      </c>
      <c r="D1057" s="2">
        <v>0.375210717476121</v>
      </c>
      <c r="E1057" s="2">
        <v>1.3971477563594866E-2</v>
      </c>
      <c r="F1057" s="2">
        <v>1.788444234399204E-2</v>
      </c>
      <c r="G1057" s="2">
        <v>7.7332075034448888E-2</v>
      </c>
      <c r="H1057" s="2">
        <v>9.7680623258546401E-2</v>
      </c>
      <c r="I1057" s="2">
        <v>0.13209075289084313</v>
      </c>
      <c r="J1057" s="2">
        <v>7.3290842511655824E-2</v>
      </c>
      <c r="K1057" s="2">
        <v>3.7197735547886586E-2</v>
      </c>
      <c r="L1057" s="2">
        <v>0.17534133337291127</v>
      </c>
    </row>
    <row r="1058" spans="1:12" x14ac:dyDescent="0.45">
      <c r="A1058" s="1" t="s">
        <v>45</v>
      </c>
      <c r="B1058" s="1" t="s">
        <v>33</v>
      </c>
      <c r="C1058" s="1" t="s">
        <v>23</v>
      </c>
      <c r="D1058" s="2">
        <v>0.375210717476121</v>
      </c>
      <c r="E1058" s="2">
        <v>1.3971477563594866E-2</v>
      </c>
      <c r="F1058" s="2">
        <v>1.788444234399204E-2</v>
      </c>
      <c r="G1058" s="2">
        <v>7.7332075034448888E-2</v>
      </c>
      <c r="H1058" s="2">
        <v>9.7680623258546401E-2</v>
      </c>
      <c r="I1058" s="2">
        <v>0.13209075289084313</v>
      </c>
      <c r="J1058" s="2">
        <v>7.3290842511655824E-2</v>
      </c>
      <c r="K1058" s="2">
        <v>3.7197735547886586E-2</v>
      </c>
      <c r="L1058" s="2">
        <v>0.17534133337291127</v>
      </c>
    </row>
    <row r="1059" spans="1:12" x14ac:dyDescent="0.45">
      <c r="A1059" s="1" t="s">
        <v>45</v>
      </c>
      <c r="B1059" s="1" t="s">
        <v>33</v>
      </c>
      <c r="C1059" s="1" t="s">
        <v>22</v>
      </c>
      <c r="D1059" s="2">
        <v>0.375210717476121</v>
      </c>
      <c r="E1059" s="2">
        <v>1.3971477563594866E-2</v>
      </c>
      <c r="F1059" s="2">
        <v>1.788444234399204E-2</v>
      </c>
      <c r="G1059" s="2">
        <v>7.7332075034448888E-2</v>
      </c>
      <c r="H1059" s="2">
        <v>9.7680623258546401E-2</v>
      </c>
      <c r="I1059" s="2">
        <v>0.13209075289084313</v>
      </c>
      <c r="J1059" s="2">
        <v>7.3290842511655824E-2</v>
      </c>
      <c r="K1059" s="2">
        <v>3.7197735547886586E-2</v>
      </c>
      <c r="L1059" s="2">
        <v>0.17534133337291127</v>
      </c>
    </row>
    <row r="1060" spans="1:12" x14ac:dyDescent="0.45">
      <c r="A1060" s="1" t="s">
        <v>45</v>
      </c>
      <c r="B1060" s="1" t="s">
        <v>33</v>
      </c>
      <c r="C1060" s="1" t="s">
        <v>21</v>
      </c>
      <c r="D1060" s="2">
        <v>0.375210717476121</v>
      </c>
      <c r="E1060" s="2">
        <v>1.3971477563594866E-2</v>
      </c>
      <c r="F1060" s="2">
        <v>1.788444234399204E-2</v>
      </c>
      <c r="G1060" s="2">
        <v>7.7332075034448888E-2</v>
      </c>
      <c r="H1060" s="2">
        <v>9.7680623258546401E-2</v>
      </c>
      <c r="I1060" s="2">
        <v>0.13209075289084313</v>
      </c>
      <c r="J1060" s="2">
        <v>7.3290842511655824E-2</v>
      </c>
      <c r="K1060" s="2">
        <v>3.7197735547886586E-2</v>
      </c>
      <c r="L1060" s="2">
        <v>0.17534133337291127</v>
      </c>
    </row>
    <row r="1061" spans="1:12" x14ac:dyDescent="0.45">
      <c r="A1061" s="1" t="s">
        <v>45</v>
      </c>
      <c r="B1061" s="1" t="s">
        <v>33</v>
      </c>
      <c r="C1061" s="1" t="s">
        <v>20</v>
      </c>
      <c r="D1061" s="2">
        <v>0.375210717476121</v>
      </c>
      <c r="E1061" s="2">
        <v>1.3971477563594866E-2</v>
      </c>
      <c r="F1061" s="2">
        <v>1.788444234399204E-2</v>
      </c>
      <c r="G1061" s="2">
        <v>7.7332075034448888E-2</v>
      </c>
      <c r="H1061" s="2">
        <v>9.7680623258546401E-2</v>
      </c>
      <c r="I1061" s="2">
        <v>0.13209075289084313</v>
      </c>
      <c r="J1061" s="2">
        <v>7.3290842511655824E-2</v>
      </c>
      <c r="K1061" s="2">
        <v>3.7197735547886586E-2</v>
      </c>
      <c r="L1061" s="2">
        <v>0.17534133337291127</v>
      </c>
    </row>
    <row r="1062" spans="1:12" x14ac:dyDescent="0.45">
      <c r="A1062" s="1" t="s">
        <v>45</v>
      </c>
      <c r="B1062" s="1" t="s">
        <v>33</v>
      </c>
      <c r="C1062" s="1" t="s">
        <v>19</v>
      </c>
      <c r="D1062" s="2">
        <v>0.375210717476121</v>
      </c>
      <c r="E1062" s="2">
        <v>1.3971477563594866E-2</v>
      </c>
      <c r="F1062" s="2">
        <v>1.788444234399204E-2</v>
      </c>
      <c r="G1062" s="2">
        <v>7.7332075034448888E-2</v>
      </c>
      <c r="H1062" s="2">
        <v>9.7680623258546401E-2</v>
      </c>
      <c r="I1062" s="2">
        <v>0.13209075289084313</v>
      </c>
      <c r="J1062" s="2">
        <v>7.3290842511655824E-2</v>
      </c>
      <c r="K1062" s="2">
        <v>3.7197735547886586E-2</v>
      </c>
      <c r="L1062" s="2">
        <v>0.17534133337291127</v>
      </c>
    </row>
    <row r="1063" spans="1:12" x14ac:dyDescent="0.45">
      <c r="A1063" s="1" t="s">
        <v>45</v>
      </c>
      <c r="B1063" s="1" t="s">
        <v>33</v>
      </c>
      <c r="C1063" s="1" t="s">
        <v>18</v>
      </c>
      <c r="D1063" s="2">
        <v>0.375210717476121</v>
      </c>
      <c r="E1063" s="2">
        <v>1.3971477563594866E-2</v>
      </c>
      <c r="F1063" s="2">
        <v>1.788444234399204E-2</v>
      </c>
      <c r="G1063" s="2">
        <v>7.7332075034448888E-2</v>
      </c>
      <c r="H1063" s="2">
        <v>9.7680623258546401E-2</v>
      </c>
      <c r="I1063" s="2">
        <v>0.13209075289084313</v>
      </c>
      <c r="J1063" s="2">
        <v>7.3290842511655824E-2</v>
      </c>
      <c r="K1063" s="2">
        <v>3.7197735547886586E-2</v>
      </c>
      <c r="L1063" s="2">
        <v>0.17534133337291127</v>
      </c>
    </row>
    <row r="1064" spans="1:12" x14ac:dyDescent="0.45">
      <c r="A1064" s="1" t="s">
        <v>45</v>
      </c>
      <c r="B1064" s="1" t="s">
        <v>33</v>
      </c>
      <c r="C1064" s="1" t="s">
        <v>17</v>
      </c>
      <c r="D1064" s="2">
        <v>0.375210717476121</v>
      </c>
      <c r="E1064" s="2">
        <v>1.3971477563594866E-2</v>
      </c>
      <c r="F1064" s="2">
        <v>1.788444234399204E-2</v>
      </c>
      <c r="G1064" s="2">
        <v>7.7332075034448888E-2</v>
      </c>
      <c r="H1064" s="2">
        <v>9.7680623258546401E-2</v>
      </c>
      <c r="I1064" s="2">
        <v>0.13209075289084313</v>
      </c>
      <c r="J1064" s="2">
        <v>7.3290842511655824E-2</v>
      </c>
      <c r="K1064" s="2">
        <v>3.7197735547886586E-2</v>
      </c>
      <c r="L1064" s="2">
        <v>0.17534133337291127</v>
      </c>
    </row>
    <row r="1065" spans="1:12" x14ac:dyDescent="0.45">
      <c r="A1065" s="1" t="s">
        <v>45</v>
      </c>
      <c r="B1065" s="1" t="s">
        <v>33</v>
      </c>
      <c r="C1065" s="1" t="s">
        <v>16</v>
      </c>
      <c r="D1065" s="2">
        <v>0.375210717476121</v>
      </c>
      <c r="E1065" s="2">
        <v>1.3971477563594866E-2</v>
      </c>
      <c r="F1065" s="2">
        <v>1.788444234399204E-2</v>
      </c>
      <c r="G1065" s="2">
        <v>7.7332075034448888E-2</v>
      </c>
      <c r="H1065" s="2">
        <v>9.7680623258546401E-2</v>
      </c>
      <c r="I1065" s="2">
        <v>0.13209075289084313</v>
      </c>
      <c r="J1065" s="2">
        <v>7.3290842511655824E-2</v>
      </c>
      <c r="K1065" s="2">
        <v>3.7197735547886586E-2</v>
      </c>
      <c r="L1065" s="2">
        <v>0.17534133337291127</v>
      </c>
    </row>
    <row r="1066" spans="1:12" x14ac:dyDescent="0.45">
      <c r="A1066" s="1" t="s">
        <v>45</v>
      </c>
      <c r="B1066" s="1" t="s">
        <v>33</v>
      </c>
      <c r="C1066" s="1" t="s">
        <v>15</v>
      </c>
      <c r="D1066" s="2">
        <v>0.375210717476121</v>
      </c>
      <c r="E1066" s="2">
        <v>1.3971477563594866E-2</v>
      </c>
      <c r="F1066" s="2">
        <v>1.788444234399204E-2</v>
      </c>
      <c r="G1066" s="2">
        <v>7.7332075034448888E-2</v>
      </c>
      <c r="H1066" s="2">
        <v>9.7680623258546401E-2</v>
      </c>
      <c r="I1066" s="2">
        <v>0.13209075289084313</v>
      </c>
      <c r="J1066" s="2">
        <v>7.3290842511655824E-2</v>
      </c>
      <c r="K1066" s="2">
        <v>3.7197735547886586E-2</v>
      </c>
      <c r="L1066" s="2">
        <v>0.17534133337291127</v>
      </c>
    </row>
    <row r="1067" spans="1:12" x14ac:dyDescent="0.45">
      <c r="A1067" s="1" t="s">
        <v>45</v>
      </c>
      <c r="B1067" s="1" t="s">
        <v>13</v>
      </c>
      <c r="C1067" s="1" t="s">
        <v>43</v>
      </c>
      <c r="D1067" s="2">
        <v>0.38140584650984782</v>
      </c>
      <c r="E1067" s="2">
        <v>1.5197373436652999E-2</v>
      </c>
      <c r="F1067" s="2">
        <v>1.720959304917679E-2</v>
      </c>
      <c r="G1067" s="2">
        <v>7.8152354124734619E-2</v>
      </c>
      <c r="H1067" s="2">
        <v>9.5952313755871696E-2</v>
      </c>
      <c r="I1067" s="2">
        <v>0.13097630775224633</v>
      </c>
      <c r="J1067" s="2">
        <v>7.2818959779777245E-2</v>
      </c>
      <c r="K1067" s="2">
        <v>3.65302179359814E-2</v>
      </c>
      <c r="L1067" s="2">
        <v>0.17175703365571116</v>
      </c>
    </row>
    <row r="1068" spans="1:12" x14ac:dyDescent="0.45">
      <c r="A1068" s="1" t="s">
        <v>45</v>
      </c>
      <c r="B1068" s="1" t="s">
        <v>13</v>
      </c>
      <c r="C1068" s="1" t="s">
        <v>42</v>
      </c>
      <c r="D1068" s="2">
        <v>0.38140584650984782</v>
      </c>
      <c r="E1068" s="2">
        <v>1.5197373436652999E-2</v>
      </c>
      <c r="F1068" s="2">
        <v>1.720959304917679E-2</v>
      </c>
      <c r="G1068" s="2">
        <v>7.8152354124734619E-2</v>
      </c>
      <c r="H1068" s="2">
        <v>9.5952313755871696E-2</v>
      </c>
      <c r="I1068" s="2">
        <v>0.13097630775224633</v>
      </c>
      <c r="J1068" s="2">
        <v>7.2818959779777245E-2</v>
      </c>
      <c r="K1068" s="2">
        <v>3.65302179359814E-2</v>
      </c>
      <c r="L1068" s="2">
        <v>0.17175703365571116</v>
      </c>
    </row>
    <row r="1069" spans="1:12" x14ac:dyDescent="0.45">
      <c r="A1069" s="1" t="s">
        <v>45</v>
      </c>
      <c r="B1069" s="1" t="s">
        <v>13</v>
      </c>
      <c r="C1069" s="1" t="s">
        <v>41</v>
      </c>
      <c r="D1069" s="2">
        <v>0.38140584650984782</v>
      </c>
      <c r="E1069" s="2">
        <v>1.5197373436652999E-2</v>
      </c>
      <c r="F1069" s="2">
        <v>1.720959304917679E-2</v>
      </c>
      <c r="G1069" s="2">
        <v>7.8152354124734619E-2</v>
      </c>
      <c r="H1069" s="2">
        <v>9.5952313755871696E-2</v>
      </c>
      <c r="I1069" s="2">
        <v>0.13097630775224633</v>
      </c>
      <c r="J1069" s="2">
        <v>7.2818959779777245E-2</v>
      </c>
      <c r="K1069" s="2">
        <v>3.65302179359814E-2</v>
      </c>
      <c r="L1069" s="2">
        <v>0.17175703365571116</v>
      </c>
    </row>
    <row r="1070" spans="1:12" x14ac:dyDescent="0.45">
      <c r="A1070" s="1" t="s">
        <v>45</v>
      </c>
      <c r="B1070" s="1" t="s">
        <v>13</v>
      </c>
      <c r="C1070" s="1" t="s">
        <v>40</v>
      </c>
      <c r="D1070" s="2">
        <v>0.38140584650984782</v>
      </c>
      <c r="E1070" s="2">
        <v>1.5197373436652999E-2</v>
      </c>
      <c r="F1070" s="2">
        <v>1.720959304917679E-2</v>
      </c>
      <c r="G1070" s="2">
        <v>7.8152354124734619E-2</v>
      </c>
      <c r="H1070" s="2">
        <v>9.5952313755871696E-2</v>
      </c>
      <c r="I1070" s="2">
        <v>0.13097630775224633</v>
      </c>
      <c r="J1070" s="2">
        <v>7.2818959779777245E-2</v>
      </c>
      <c r="K1070" s="2">
        <v>3.65302179359814E-2</v>
      </c>
      <c r="L1070" s="2">
        <v>0.17175703365571116</v>
      </c>
    </row>
    <row r="1071" spans="1:12" x14ac:dyDescent="0.45">
      <c r="A1071" s="1" t="s">
        <v>45</v>
      </c>
      <c r="B1071" s="1" t="s">
        <v>13</v>
      </c>
      <c r="C1071" s="1" t="s">
        <v>39</v>
      </c>
      <c r="D1071" s="2">
        <v>0.38140584650984782</v>
      </c>
      <c r="E1071" s="2">
        <v>1.5197373436652999E-2</v>
      </c>
      <c r="F1071" s="2">
        <v>1.720959304917679E-2</v>
      </c>
      <c r="G1071" s="2">
        <v>7.8152354124734619E-2</v>
      </c>
      <c r="H1071" s="2">
        <v>9.5952313755871696E-2</v>
      </c>
      <c r="I1071" s="2">
        <v>0.13097630775224633</v>
      </c>
      <c r="J1071" s="2">
        <v>7.2818959779777245E-2</v>
      </c>
      <c r="K1071" s="2">
        <v>3.65302179359814E-2</v>
      </c>
      <c r="L1071" s="2">
        <v>0.17175703365571116</v>
      </c>
    </row>
    <row r="1072" spans="1:12" x14ac:dyDescent="0.45">
      <c r="A1072" s="1" t="s">
        <v>45</v>
      </c>
      <c r="B1072" s="1" t="s">
        <v>13</v>
      </c>
      <c r="C1072" s="1" t="s">
        <v>38</v>
      </c>
      <c r="D1072" s="2">
        <v>0.38140584650984782</v>
      </c>
      <c r="E1072" s="2">
        <v>1.5197373436652999E-2</v>
      </c>
      <c r="F1072" s="2">
        <v>1.720959304917679E-2</v>
      </c>
      <c r="G1072" s="2">
        <v>7.8152354124734619E-2</v>
      </c>
      <c r="H1072" s="2">
        <v>9.5952313755871696E-2</v>
      </c>
      <c r="I1072" s="2">
        <v>0.13097630775224633</v>
      </c>
      <c r="J1072" s="2">
        <v>7.2818959779777245E-2</v>
      </c>
      <c r="K1072" s="2">
        <v>3.65302179359814E-2</v>
      </c>
      <c r="L1072" s="2">
        <v>0.17175703365571116</v>
      </c>
    </row>
    <row r="1073" spans="1:12" x14ac:dyDescent="0.45">
      <c r="A1073" s="1" t="s">
        <v>45</v>
      </c>
      <c r="B1073" s="1" t="s">
        <v>13</v>
      </c>
      <c r="C1073" s="1" t="s">
        <v>37</v>
      </c>
      <c r="D1073" s="2">
        <v>0.38140584650984782</v>
      </c>
      <c r="E1073" s="2">
        <v>1.5197373436652999E-2</v>
      </c>
      <c r="F1073" s="2">
        <v>1.720959304917679E-2</v>
      </c>
      <c r="G1073" s="2">
        <v>7.8152354124734619E-2</v>
      </c>
      <c r="H1073" s="2">
        <v>9.5952313755871696E-2</v>
      </c>
      <c r="I1073" s="2">
        <v>0.13097630775224633</v>
      </c>
      <c r="J1073" s="2">
        <v>7.2818959779777245E-2</v>
      </c>
      <c r="K1073" s="2">
        <v>3.65302179359814E-2</v>
      </c>
      <c r="L1073" s="2">
        <v>0.17175703365571116</v>
      </c>
    </row>
    <row r="1074" spans="1:12" x14ac:dyDescent="0.45">
      <c r="A1074" s="1" t="s">
        <v>45</v>
      </c>
      <c r="B1074" s="1" t="s">
        <v>13</v>
      </c>
      <c r="C1074" s="1" t="s">
        <v>36</v>
      </c>
      <c r="D1074" s="2">
        <v>0.38140584650984782</v>
      </c>
      <c r="E1074" s="2">
        <v>1.5197373436652999E-2</v>
      </c>
      <c r="F1074" s="2">
        <v>1.720959304917679E-2</v>
      </c>
      <c r="G1074" s="2">
        <v>7.8152354124734619E-2</v>
      </c>
      <c r="H1074" s="2">
        <v>9.5952313755871696E-2</v>
      </c>
      <c r="I1074" s="2">
        <v>0.13097630775224633</v>
      </c>
      <c r="J1074" s="2">
        <v>7.2818959779777245E-2</v>
      </c>
      <c r="K1074" s="2">
        <v>3.65302179359814E-2</v>
      </c>
      <c r="L1074" s="2">
        <v>0.17175703365571116</v>
      </c>
    </row>
    <row r="1075" spans="1:12" x14ac:dyDescent="0.45">
      <c r="A1075" s="1" t="s">
        <v>45</v>
      </c>
      <c r="B1075" s="1" t="s">
        <v>13</v>
      </c>
      <c r="C1075" s="1" t="s">
        <v>35</v>
      </c>
      <c r="D1075" s="2">
        <v>0.38140584650984782</v>
      </c>
      <c r="E1075" s="2">
        <v>1.5197373436652999E-2</v>
      </c>
      <c r="F1075" s="2">
        <v>1.720959304917679E-2</v>
      </c>
      <c r="G1075" s="2">
        <v>7.8152354124734619E-2</v>
      </c>
      <c r="H1075" s="2">
        <v>9.5952313755871696E-2</v>
      </c>
      <c r="I1075" s="2">
        <v>0.13097630775224633</v>
      </c>
      <c r="J1075" s="2">
        <v>7.2818959779777245E-2</v>
      </c>
      <c r="K1075" s="2">
        <v>3.65302179359814E-2</v>
      </c>
      <c r="L1075" s="2">
        <v>0.17175703365571116</v>
      </c>
    </row>
    <row r="1076" spans="1:12" x14ac:dyDescent="0.45">
      <c r="A1076" s="1" t="s">
        <v>45</v>
      </c>
      <c r="B1076" s="1" t="s">
        <v>13</v>
      </c>
      <c r="C1076" s="1" t="s">
        <v>34</v>
      </c>
      <c r="D1076" s="2">
        <v>0.38140584650984782</v>
      </c>
      <c r="E1076" s="2">
        <v>1.5197373436652999E-2</v>
      </c>
      <c r="F1076" s="2">
        <v>1.720959304917679E-2</v>
      </c>
      <c r="G1076" s="2">
        <v>7.8152354124734619E-2</v>
      </c>
      <c r="H1076" s="2">
        <v>9.5952313755871696E-2</v>
      </c>
      <c r="I1076" s="2">
        <v>0.13097630775224633</v>
      </c>
      <c r="J1076" s="2">
        <v>7.2818959779777245E-2</v>
      </c>
      <c r="K1076" s="2">
        <v>3.65302179359814E-2</v>
      </c>
      <c r="L1076" s="2">
        <v>0.17175703365571116</v>
      </c>
    </row>
    <row r="1077" spans="1:12" x14ac:dyDescent="0.45">
      <c r="A1077" s="1" t="s">
        <v>45</v>
      </c>
      <c r="B1077" s="1" t="s">
        <v>13</v>
      </c>
      <c r="C1077" s="1" t="s">
        <v>33</v>
      </c>
      <c r="D1077" s="2">
        <v>0.38140584650984782</v>
      </c>
      <c r="E1077" s="2">
        <v>1.5197373436652999E-2</v>
      </c>
      <c r="F1077" s="2">
        <v>1.720959304917679E-2</v>
      </c>
      <c r="G1077" s="2">
        <v>7.8152354124734619E-2</v>
      </c>
      <c r="H1077" s="2">
        <v>9.5952313755871696E-2</v>
      </c>
      <c r="I1077" s="2">
        <v>0.13097630775224633</v>
      </c>
      <c r="J1077" s="2">
        <v>7.2818959779777245E-2</v>
      </c>
      <c r="K1077" s="2">
        <v>3.65302179359814E-2</v>
      </c>
      <c r="L1077" s="2">
        <v>0.17175703365571116</v>
      </c>
    </row>
    <row r="1078" spans="1:12" x14ac:dyDescent="0.45">
      <c r="A1078" s="1" t="s">
        <v>45</v>
      </c>
      <c r="B1078" s="1" t="s">
        <v>13</v>
      </c>
      <c r="C1078" s="1" t="s">
        <v>13</v>
      </c>
      <c r="D1078" s="2">
        <v>0.38140584650984782</v>
      </c>
      <c r="E1078" s="2">
        <v>1.5197373436652999E-2</v>
      </c>
      <c r="F1078" s="2">
        <v>1.720959304917679E-2</v>
      </c>
      <c r="G1078" s="2">
        <v>7.8152354124734619E-2</v>
      </c>
      <c r="H1078" s="2">
        <v>9.5952313755871696E-2</v>
      </c>
      <c r="I1078" s="2">
        <v>0.13097630775224633</v>
      </c>
      <c r="J1078" s="2">
        <v>7.2818959779777245E-2</v>
      </c>
      <c r="K1078" s="2">
        <v>3.65302179359814E-2</v>
      </c>
      <c r="L1078" s="2">
        <v>0.17175703365571116</v>
      </c>
    </row>
    <row r="1079" spans="1:12" x14ac:dyDescent="0.45">
      <c r="A1079" s="1" t="s">
        <v>45</v>
      </c>
      <c r="B1079" s="1" t="s">
        <v>13</v>
      </c>
      <c r="C1079" s="1" t="s">
        <v>32</v>
      </c>
      <c r="D1079" s="2">
        <v>0.38140584650984782</v>
      </c>
      <c r="E1079" s="2">
        <v>1.5197373436652999E-2</v>
      </c>
      <c r="F1079" s="2">
        <v>1.720959304917679E-2</v>
      </c>
      <c r="G1079" s="2">
        <v>7.8152354124734619E-2</v>
      </c>
      <c r="H1079" s="2">
        <v>9.5952313755871696E-2</v>
      </c>
      <c r="I1079" s="2">
        <v>0.13097630775224633</v>
      </c>
      <c r="J1079" s="2">
        <v>7.2818959779777245E-2</v>
      </c>
      <c r="K1079" s="2">
        <v>3.65302179359814E-2</v>
      </c>
      <c r="L1079" s="2">
        <v>0.17175703365571116</v>
      </c>
    </row>
    <row r="1080" spans="1:12" x14ac:dyDescent="0.45">
      <c r="A1080" s="1" t="s">
        <v>45</v>
      </c>
      <c r="B1080" s="1" t="s">
        <v>13</v>
      </c>
      <c r="C1080" s="1" t="s">
        <v>31</v>
      </c>
      <c r="D1080" s="2">
        <v>0.38140584650984782</v>
      </c>
      <c r="E1080" s="2">
        <v>1.5197373436652999E-2</v>
      </c>
      <c r="F1080" s="2">
        <v>1.720959304917679E-2</v>
      </c>
      <c r="G1080" s="2">
        <v>7.8152354124734619E-2</v>
      </c>
      <c r="H1080" s="2">
        <v>9.5952313755871696E-2</v>
      </c>
      <c r="I1080" s="2">
        <v>0.13097630775224633</v>
      </c>
      <c r="J1080" s="2">
        <v>7.2818959779777245E-2</v>
      </c>
      <c r="K1080" s="2">
        <v>3.65302179359814E-2</v>
      </c>
      <c r="L1080" s="2">
        <v>0.17175703365571116</v>
      </c>
    </row>
    <row r="1081" spans="1:12" x14ac:dyDescent="0.45">
      <c r="A1081" s="1" t="s">
        <v>45</v>
      </c>
      <c r="B1081" s="1" t="s">
        <v>13</v>
      </c>
      <c r="C1081" s="1" t="s">
        <v>30</v>
      </c>
      <c r="D1081" s="2">
        <v>0.38140584650984782</v>
      </c>
      <c r="E1081" s="2">
        <v>1.5197373436652999E-2</v>
      </c>
      <c r="F1081" s="2">
        <v>1.720959304917679E-2</v>
      </c>
      <c r="G1081" s="2">
        <v>7.8152354124734619E-2</v>
      </c>
      <c r="H1081" s="2">
        <v>9.5952313755871696E-2</v>
      </c>
      <c r="I1081" s="2">
        <v>0.13097630775224633</v>
      </c>
      <c r="J1081" s="2">
        <v>7.2818959779777245E-2</v>
      </c>
      <c r="K1081" s="2">
        <v>3.65302179359814E-2</v>
      </c>
      <c r="L1081" s="2">
        <v>0.17175703365571116</v>
      </c>
    </row>
    <row r="1082" spans="1:12" x14ac:dyDescent="0.45">
      <c r="A1082" s="1" t="s">
        <v>45</v>
      </c>
      <c r="B1082" s="1" t="s">
        <v>13</v>
      </c>
      <c r="C1082" s="1" t="s">
        <v>29</v>
      </c>
      <c r="D1082" s="2">
        <v>0.38140584650984782</v>
      </c>
      <c r="E1082" s="2">
        <v>1.5197373436652999E-2</v>
      </c>
      <c r="F1082" s="2">
        <v>1.720959304917679E-2</v>
      </c>
      <c r="G1082" s="2">
        <v>7.8152354124734619E-2</v>
      </c>
      <c r="H1082" s="2">
        <v>9.5952313755871696E-2</v>
      </c>
      <c r="I1082" s="2">
        <v>0.13097630775224633</v>
      </c>
      <c r="J1082" s="2">
        <v>7.2818959779777245E-2</v>
      </c>
      <c r="K1082" s="2">
        <v>3.65302179359814E-2</v>
      </c>
      <c r="L1082" s="2">
        <v>0.17175703365571116</v>
      </c>
    </row>
    <row r="1083" spans="1:12" x14ac:dyDescent="0.45">
      <c r="A1083" s="1" t="s">
        <v>45</v>
      </c>
      <c r="B1083" s="1" t="s">
        <v>13</v>
      </c>
      <c r="C1083" s="1" t="s">
        <v>28</v>
      </c>
      <c r="D1083" s="2">
        <v>0.38140584650984782</v>
      </c>
      <c r="E1083" s="2">
        <v>1.5197373436652999E-2</v>
      </c>
      <c r="F1083" s="2">
        <v>1.720959304917679E-2</v>
      </c>
      <c r="G1083" s="2">
        <v>7.8152354124734619E-2</v>
      </c>
      <c r="H1083" s="2">
        <v>9.5952313755871696E-2</v>
      </c>
      <c r="I1083" s="2">
        <v>0.13097630775224633</v>
      </c>
      <c r="J1083" s="2">
        <v>7.2818959779777245E-2</v>
      </c>
      <c r="K1083" s="2">
        <v>3.65302179359814E-2</v>
      </c>
      <c r="L1083" s="2">
        <v>0.17175703365571116</v>
      </c>
    </row>
    <row r="1084" spans="1:12" x14ac:dyDescent="0.45">
      <c r="A1084" s="1" t="s">
        <v>45</v>
      </c>
      <c r="B1084" s="1" t="s">
        <v>13</v>
      </c>
      <c r="C1084" s="1" t="s">
        <v>27</v>
      </c>
      <c r="D1084" s="2">
        <v>0.38140584650984782</v>
      </c>
      <c r="E1084" s="2">
        <v>1.5197373436652999E-2</v>
      </c>
      <c r="F1084" s="2">
        <v>1.720959304917679E-2</v>
      </c>
      <c r="G1084" s="2">
        <v>7.8152354124734619E-2</v>
      </c>
      <c r="H1084" s="2">
        <v>9.5952313755871696E-2</v>
      </c>
      <c r="I1084" s="2">
        <v>0.13097630775224633</v>
      </c>
      <c r="J1084" s="2">
        <v>7.2818959779777245E-2</v>
      </c>
      <c r="K1084" s="2">
        <v>3.65302179359814E-2</v>
      </c>
      <c r="L1084" s="2">
        <v>0.17175703365571116</v>
      </c>
    </row>
    <row r="1085" spans="1:12" x14ac:dyDescent="0.45">
      <c r="A1085" s="1" t="s">
        <v>45</v>
      </c>
      <c r="B1085" s="1" t="s">
        <v>13</v>
      </c>
      <c r="C1085" s="1" t="s">
        <v>26</v>
      </c>
      <c r="D1085" s="2">
        <v>0.38140584650984782</v>
      </c>
      <c r="E1085" s="2">
        <v>1.5197373436652999E-2</v>
      </c>
      <c r="F1085" s="2">
        <v>1.720959304917679E-2</v>
      </c>
      <c r="G1085" s="2">
        <v>7.8152354124734619E-2</v>
      </c>
      <c r="H1085" s="2">
        <v>9.5952313755871696E-2</v>
      </c>
      <c r="I1085" s="2">
        <v>0.13097630775224633</v>
      </c>
      <c r="J1085" s="2">
        <v>7.2818959779777245E-2</v>
      </c>
      <c r="K1085" s="2">
        <v>3.65302179359814E-2</v>
      </c>
      <c r="L1085" s="2">
        <v>0.17175703365571116</v>
      </c>
    </row>
    <row r="1086" spans="1:12" x14ac:dyDescent="0.45">
      <c r="A1086" s="1" t="s">
        <v>45</v>
      </c>
      <c r="B1086" s="1" t="s">
        <v>13</v>
      </c>
      <c r="C1086" s="1" t="s">
        <v>25</v>
      </c>
      <c r="D1086" s="2">
        <v>0.38140584650984782</v>
      </c>
      <c r="E1086" s="2">
        <v>1.5197373436652999E-2</v>
      </c>
      <c r="F1086" s="2">
        <v>1.720959304917679E-2</v>
      </c>
      <c r="G1086" s="2">
        <v>7.8152354124734619E-2</v>
      </c>
      <c r="H1086" s="2">
        <v>9.5952313755871696E-2</v>
      </c>
      <c r="I1086" s="2">
        <v>0.13097630775224633</v>
      </c>
      <c r="J1086" s="2">
        <v>7.2818959779777245E-2</v>
      </c>
      <c r="K1086" s="2">
        <v>3.65302179359814E-2</v>
      </c>
      <c r="L1086" s="2">
        <v>0.17175703365571116</v>
      </c>
    </row>
    <row r="1087" spans="1:12" x14ac:dyDescent="0.45">
      <c r="A1087" s="1" t="s">
        <v>45</v>
      </c>
      <c r="B1087" s="1" t="s">
        <v>13</v>
      </c>
      <c r="C1087" s="1" t="s">
        <v>24</v>
      </c>
      <c r="D1087" s="2">
        <v>0.38140584650984782</v>
      </c>
      <c r="E1087" s="2">
        <v>1.5197373436652999E-2</v>
      </c>
      <c r="F1087" s="2">
        <v>1.720959304917679E-2</v>
      </c>
      <c r="G1087" s="2">
        <v>7.8152354124734619E-2</v>
      </c>
      <c r="H1087" s="2">
        <v>9.5952313755871696E-2</v>
      </c>
      <c r="I1087" s="2">
        <v>0.13097630775224633</v>
      </c>
      <c r="J1087" s="2">
        <v>7.2818959779777245E-2</v>
      </c>
      <c r="K1087" s="2">
        <v>3.65302179359814E-2</v>
      </c>
      <c r="L1087" s="2">
        <v>0.17175703365571116</v>
      </c>
    </row>
    <row r="1088" spans="1:12" x14ac:dyDescent="0.45">
      <c r="A1088" s="1" t="s">
        <v>45</v>
      </c>
      <c r="B1088" s="1" t="s">
        <v>13</v>
      </c>
      <c r="C1088" s="1" t="s">
        <v>23</v>
      </c>
      <c r="D1088" s="2">
        <v>0.38140584650984782</v>
      </c>
      <c r="E1088" s="2">
        <v>1.5197373436652999E-2</v>
      </c>
      <c r="F1088" s="2">
        <v>1.720959304917679E-2</v>
      </c>
      <c r="G1088" s="2">
        <v>7.8152354124734619E-2</v>
      </c>
      <c r="H1088" s="2">
        <v>9.5952313755871696E-2</v>
      </c>
      <c r="I1088" s="2">
        <v>0.13097630775224633</v>
      </c>
      <c r="J1088" s="2">
        <v>7.2818959779777245E-2</v>
      </c>
      <c r="K1088" s="2">
        <v>3.65302179359814E-2</v>
      </c>
      <c r="L1088" s="2">
        <v>0.17175703365571116</v>
      </c>
    </row>
    <row r="1089" spans="1:12" x14ac:dyDescent="0.45">
      <c r="A1089" s="1" t="s">
        <v>45</v>
      </c>
      <c r="B1089" s="1" t="s">
        <v>13</v>
      </c>
      <c r="C1089" s="1" t="s">
        <v>22</v>
      </c>
      <c r="D1089" s="2">
        <v>0.38140584650984782</v>
      </c>
      <c r="E1089" s="2">
        <v>1.5197373436652999E-2</v>
      </c>
      <c r="F1089" s="2">
        <v>1.720959304917679E-2</v>
      </c>
      <c r="G1089" s="2">
        <v>7.8152354124734619E-2</v>
      </c>
      <c r="H1089" s="2">
        <v>9.5952313755871696E-2</v>
      </c>
      <c r="I1089" s="2">
        <v>0.13097630775224633</v>
      </c>
      <c r="J1089" s="2">
        <v>7.2818959779777245E-2</v>
      </c>
      <c r="K1089" s="2">
        <v>3.65302179359814E-2</v>
      </c>
      <c r="L1089" s="2">
        <v>0.17175703365571116</v>
      </c>
    </row>
    <row r="1090" spans="1:12" x14ac:dyDescent="0.45">
      <c r="A1090" s="1" t="s">
        <v>45</v>
      </c>
      <c r="B1090" s="1" t="s">
        <v>13</v>
      </c>
      <c r="C1090" s="1" t="s">
        <v>21</v>
      </c>
      <c r="D1090" s="2">
        <v>0.38140584650984782</v>
      </c>
      <c r="E1090" s="2">
        <v>1.5197373436652999E-2</v>
      </c>
      <c r="F1090" s="2">
        <v>1.720959304917679E-2</v>
      </c>
      <c r="G1090" s="2">
        <v>7.8152354124734619E-2</v>
      </c>
      <c r="H1090" s="2">
        <v>9.5952313755871696E-2</v>
      </c>
      <c r="I1090" s="2">
        <v>0.13097630775224633</v>
      </c>
      <c r="J1090" s="2">
        <v>7.2818959779777245E-2</v>
      </c>
      <c r="K1090" s="2">
        <v>3.65302179359814E-2</v>
      </c>
      <c r="L1090" s="2">
        <v>0.17175703365571116</v>
      </c>
    </row>
    <row r="1091" spans="1:12" x14ac:dyDescent="0.45">
      <c r="A1091" s="1" t="s">
        <v>45</v>
      </c>
      <c r="B1091" s="1" t="s">
        <v>13</v>
      </c>
      <c r="C1091" s="1" t="s">
        <v>20</v>
      </c>
      <c r="D1091" s="2">
        <v>0.38140584650984782</v>
      </c>
      <c r="E1091" s="2">
        <v>1.5197373436652999E-2</v>
      </c>
      <c r="F1091" s="2">
        <v>1.720959304917679E-2</v>
      </c>
      <c r="G1091" s="2">
        <v>7.8152354124734619E-2</v>
      </c>
      <c r="H1091" s="2">
        <v>9.5952313755871696E-2</v>
      </c>
      <c r="I1091" s="2">
        <v>0.13097630775224633</v>
      </c>
      <c r="J1091" s="2">
        <v>7.2818959779777245E-2</v>
      </c>
      <c r="K1091" s="2">
        <v>3.65302179359814E-2</v>
      </c>
      <c r="L1091" s="2">
        <v>0.17175703365571116</v>
      </c>
    </row>
    <row r="1092" spans="1:12" x14ac:dyDescent="0.45">
      <c r="A1092" s="1" t="s">
        <v>45</v>
      </c>
      <c r="B1092" s="1" t="s">
        <v>13</v>
      </c>
      <c r="C1092" s="1" t="s">
        <v>19</v>
      </c>
      <c r="D1092" s="2">
        <v>0.38140584650984782</v>
      </c>
      <c r="E1092" s="2">
        <v>1.5197373436652999E-2</v>
      </c>
      <c r="F1092" s="2">
        <v>1.720959304917679E-2</v>
      </c>
      <c r="G1092" s="2">
        <v>7.8152354124734619E-2</v>
      </c>
      <c r="H1092" s="2">
        <v>9.5952313755871696E-2</v>
      </c>
      <c r="I1092" s="2">
        <v>0.13097630775224633</v>
      </c>
      <c r="J1092" s="2">
        <v>7.2818959779777245E-2</v>
      </c>
      <c r="K1092" s="2">
        <v>3.65302179359814E-2</v>
      </c>
      <c r="L1092" s="2">
        <v>0.17175703365571116</v>
      </c>
    </row>
    <row r="1093" spans="1:12" x14ac:dyDescent="0.45">
      <c r="A1093" s="1" t="s">
        <v>45</v>
      </c>
      <c r="B1093" s="1" t="s">
        <v>13</v>
      </c>
      <c r="C1093" s="1" t="s">
        <v>18</v>
      </c>
      <c r="D1093" s="2">
        <v>0.38140584650984782</v>
      </c>
      <c r="E1093" s="2">
        <v>1.5197373436652999E-2</v>
      </c>
      <c r="F1093" s="2">
        <v>1.720959304917679E-2</v>
      </c>
      <c r="G1093" s="2">
        <v>7.8152354124734619E-2</v>
      </c>
      <c r="H1093" s="2">
        <v>9.5952313755871696E-2</v>
      </c>
      <c r="I1093" s="2">
        <v>0.13097630775224633</v>
      </c>
      <c r="J1093" s="2">
        <v>7.2818959779777245E-2</v>
      </c>
      <c r="K1093" s="2">
        <v>3.65302179359814E-2</v>
      </c>
      <c r="L1093" s="2">
        <v>0.17175703365571116</v>
      </c>
    </row>
    <row r="1094" spans="1:12" x14ac:dyDescent="0.45">
      <c r="A1094" s="1" t="s">
        <v>45</v>
      </c>
      <c r="B1094" s="1" t="s">
        <v>13</v>
      </c>
      <c r="C1094" s="1" t="s">
        <v>17</v>
      </c>
      <c r="D1094" s="2">
        <v>0.38140584650984782</v>
      </c>
      <c r="E1094" s="2">
        <v>1.5197373436652999E-2</v>
      </c>
      <c r="F1094" s="2">
        <v>1.720959304917679E-2</v>
      </c>
      <c r="G1094" s="2">
        <v>7.8152354124734619E-2</v>
      </c>
      <c r="H1094" s="2">
        <v>9.5952313755871696E-2</v>
      </c>
      <c r="I1094" s="2">
        <v>0.13097630775224633</v>
      </c>
      <c r="J1094" s="2">
        <v>7.2818959779777245E-2</v>
      </c>
      <c r="K1094" s="2">
        <v>3.65302179359814E-2</v>
      </c>
      <c r="L1094" s="2">
        <v>0.17175703365571116</v>
      </c>
    </row>
    <row r="1095" spans="1:12" x14ac:dyDescent="0.45">
      <c r="A1095" s="1" t="s">
        <v>45</v>
      </c>
      <c r="B1095" s="1" t="s">
        <v>13</v>
      </c>
      <c r="C1095" s="1" t="s">
        <v>16</v>
      </c>
      <c r="D1095" s="2">
        <v>0.38140584650984782</v>
      </c>
      <c r="E1095" s="2">
        <v>1.5197373436652999E-2</v>
      </c>
      <c r="F1095" s="2">
        <v>1.720959304917679E-2</v>
      </c>
      <c r="G1095" s="2">
        <v>7.8152354124734619E-2</v>
      </c>
      <c r="H1095" s="2">
        <v>9.5952313755871696E-2</v>
      </c>
      <c r="I1095" s="2">
        <v>0.13097630775224633</v>
      </c>
      <c r="J1095" s="2">
        <v>7.2818959779777245E-2</v>
      </c>
      <c r="K1095" s="2">
        <v>3.65302179359814E-2</v>
      </c>
      <c r="L1095" s="2">
        <v>0.17175703365571116</v>
      </c>
    </row>
    <row r="1096" spans="1:12" x14ac:dyDescent="0.45">
      <c r="A1096" s="1" t="s">
        <v>45</v>
      </c>
      <c r="B1096" s="1" t="s">
        <v>13</v>
      </c>
      <c r="C1096" s="1" t="s">
        <v>15</v>
      </c>
      <c r="D1096" s="2">
        <v>0.38140584650984782</v>
      </c>
      <c r="E1096" s="2">
        <v>1.5197373436652999E-2</v>
      </c>
      <c r="F1096" s="2">
        <v>1.720959304917679E-2</v>
      </c>
      <c r="G1096" s="2">
        <v>7.8152354124734619E-2</v>
      </c>
      <c r="H1096" s="2">
        <v>9.5952313755871696E-2</v>
      </c>
      <c r="I1096" s="2">
        <v>0.13097630775224633</v>
      </c>
      <c r="J1096" s="2">
        <v>7.2818959779777245E-2</v>
      </c>
      <c r="K1096" s="2">
        <v>3.65302179359814E-2</v>
      </c>
      <c r="L1096" s="2">
        <v>0.17175703365571116</v>
      </c>
    </row>
    <row r="1097" spans="1:12" x14ac:dyDescent="0.45">
      <c r="A1097" s="1" t="s">
        <v>45</v>
      </c>
      <c r="B1097" s="1" t="s">
        <v>13</v>
      </c>
      <c r="C1097" s="1" t="s">
        <v>12</v>
      </c>
      <c r="D1097" s="2">
        <v>0.38140584650984782</v>
      </c>
      <c r="E1097" s="2">
        <v>1.5197373436652999E-2</v>
      </c>
      <c r="F1097" s="2">
        <v>1.720959304917679E-2</v>
      </c>
      <c r="G1097" s="2">
        <v>7.8152354124734619E-2</v>
      </c>
      <c r="H1097" s="2">
        <v>9.5952313755871696E-2</v>
      </c>
      <c r="I1097" s="2">
        <v>0.13097630775224633</v>
      </c>
      <c r="J1097" s="2">
        <v>7.2818959779777245E-2</v>
      </c>
      <c r="K1097" s="2">
        <v>3.65302179359814E-2</v>
      </c>
      <c r="L1097" s="2">
        <v>0.17175703365571116</v>
      </c>
    </row>
    <row r="1098" spans="1:12" x14ac:dyDescent="0.45">
      <c r="A1098" s="1" t="s">
        <v>44</v>
      </c>
      <c r="B1098" s="1" t="s">
        <v>43</v>
      </c>
      <c r="C1098" s="1" t="s">
        <v>43</v>
      </c>
      <c r="D1098" s="1">
        <v>0.386777307808083</v>
      </c>
      <c r="E1098" s="1">
        <v>1.5526898592053199E-2</v>
      </c>
      <c r="F1098" s="1">
        <v>1.7156557009219361E-2</v>
      </c>
      <c r="G1098" s="1">
        <v>7.9274023527467805E-2</v>
      </c>
      <c r="H1098" s="1">
        <v>9.3098814122497542E-2</v>
      </c>
      <c r="I1098" s="1">
        <v>0.12998957791546048</v>
      </c>
      <c r="J1098" s="1">
        <v>7.1478294321612248E-2</v>
      </c>
      <c r="K1098" s="1">
        <v>3.6338685927648391E-2</v>
      </c>
      <c r="L1098" s="1">
        <v>0.17035984077595803</v>
      </c>
    </row>
    <row r="1099" spans="1:12" x14ac:dyDescent="0.45">
      <c r="A1099" s="1" t="s">
        <v>44</v>
      </c>
      <c r="B1099" s="1" t="s">
        <v>43</v>
      </c>
      <c r="C1099" s="1" t="s">
        <v>42</v>
      </c>
      <c r="D1099" s="1">
        <v>0.386777307808083</v>
      </c>
      <c r="E1099" s="1">
        <v>1.5526898592053199E-2</v>
      </c>
      <c r="F1099" s="1">
        <v>1.7156557009219361E-2</v>
      </c>
      <c r="G1099" s="1">
        <v>7.9274023527467805E-2</v>
      </c>
      <c r="H1099" s="1">
        <v>9.3098814122497542E-2</v>
      </c>
      <c r="I1099" s="1">
        <v>0.12998957791546048</v>
      </c>
      <c r="J1099" s="1">
        <v>7.1478294321612248E-2</v>
      </c>
      <c r="K1099" s="1">
        <v>3.6338685927648391E-2</v>
      </c>
      <c r="L1099" s="1">
        <v>0.17035984077595803</v>
      </c>
    </row>
    <row r="1100" spans="1:12" x14ac:dyDescent="0.45">
      <c r="A1100" s="1" t="s">
        <v>44</v>
      </c>
      <c r="B1100" s="1" t="s">
        <v>43</v>
      </c>
      <c r="C1100" s="1" t="s">
        <v>41</v>
      </c>
      <c r="D1100" s="1">
        <v>0.386777307808083</v>
      </c>
      <c r="E1100" s="1">
        <v>1.5526898592053199E-2</v>
      </c>
      <c r="F1100" s="1">
        <v>1.7156557009219361E-2</v>
      </c>
      <c r="G1100" s="1">
        <v>7.9274023527467805E-2</v>
      </c>
      <c r="H1100" s="1">
        <v>9.3098814122497542E-2</v>
      </c>
      <c r="I1100" s="1">
        <v>0.12998957791546048</v>
      </c>
      <c r="J1100" s="1">
        <v>7.1478294321612248E-2</v>
      </c>
      <c r="K1100" s="1">
        <v>3.6338685927648391E-2</v>
      </c>
      <c r="L1100" s="1">
        <v>0.17035984077595803</v>
      </c>
    </row>
    <row r="1101" spans="1:12" x14ac:dyDescent="0.45">
      <c r="A1101" s="1" t="s">
        <v>44</v>
      </c>
      <c r="B1101" s="1" t="s">
        <v>43</v>
      </c>
      <c r="C1101" s="1" t="s">
        <v>40</v>
      </c>
      <c r="D1101" s="1">
        <v>0.386777307808083</v>
      </c>
      <c r="E1101" s="1">
        <v>1.5526898592053199E-2</v>
      </c>
      <c r="F1101" s="1">
        <v>1.7156557009219361E-2</v>
      </c>
      <c r="G1101" s="1">
        <v>7.9274023527467805E-2</v>
      </c>
      <c r="H1101" s="1">
        <v>9.3098814122497542E-2</v>
      </c>
      <c r="I1101" s="1">
        <v>0.12998957791546048</v>
      </c>
      <c r="J1101" s="1">
        <v>7.1478294321612248E-2</v>
      </c>
      <c r="K1101" s="1">
        <v>3.6338685927648391E-2</v>
      </c>
      <c r="L1101" s="1">
        <v>0.17035984077595803</v>
      </c>
    </row>
    <row r="1102" spans="1:12" x14ac:dyDescent="0.45">
      <c r="A1102" s="1" t="s">
        <v>44</v>
      </c>
      <c r="B1102" s="1" t="s">
        <v>43</v>
      </c>
      <c r="C1102" s="1" t="s">
        <v>39</v>
      </c>
      <c r="D1102" s="1">
        <v>0.386777307808083</v>
      </c>
      <c r="E1102" s="1">
        <v>1.5526898592053199E-2</v>
      </c>
      <c r="F1102" s="1">
        <v>1.7156557009219361E-2</v>
      </c>
      <c r="G1102" s="1">
        <v>7.9274023527467805E-2</v>
      </c>
      <c r="H1102" s="1">
        <v>9.3098814122497542E-2</v>
      </c>
      <c r="I1102" s="1">
        <v>0.12998957791546048</v>
      </c>
      <c r="J1102" s="1">
        <v>7.1478294321612248E-2</v>
      </c>
      <c r="K1102" s="1">
        <v>3.6338685927648391E-2</v>
      </c>
      <c r="L1102" s="1">
        <v>0.17035984077595803</v>
      </c>
    </row>
    <row r="1103" spans="1:12" x14ac:dyDescent="0.45">
      <c r="A1103" s="1" t="s">
        <v>44</v>
      </c>
      <c r="B1103" s="1" t="s">
        <v>43</v>
      </c>
      <c r="C1103" s="1" t="s">
        <v>38</v>
      </c>
      <c r="D1103" s="1">
        <v>0.386777307808083</v>
      </c>
      <c r="E1103" s="1">
        <v>1.5526898592053199E-2</v>
      </c>
      <c r="F1103" s="1">
        <v>1.7156557009219361E-2</v>
      </c>
      <c r="G1103" s="1">
        <v>7.9274023527467805E-2</v>
      </c>
      <c r="H1103" s="1">
        <v>9.3098814122497542E-2</v>
      </c>
      <c r="I1103" s="1">
        <v>0.12998957791546048</v>
      </c>
      <c r="J1103" s="1">
        <v>7.1478294321612248E-2</v>
      </c>
      <c r="K1103" s="1">
        <v>3.6338685927648391E-2</v>
      </c>
      <c r="L1103" s="1">
        <v>0.17035984077595803</v>
      </c>
    </row>
    <row r="1104" spans="1:12" x14ac:dyDescent="0.45">
      <c r="A1104" s="1" t="s">
        <v>44</v>
      </c>
      <c r="B1104" s="1" t="s">
        <v>43</v>
      </c>
      <c r="C1104" s="1" t="s">
        <v>37</v>
      </c>
      <c r="D1104" s="1">
        <v>0.386777307808083</v>
      </c>
      <c r="E1104" s="1">
        <v>1.5526898592053199E-2</v>
      </c>
      <c r="F1104" s="1">
        <v>1.7156557009219361E-2</v>
      </c>
      <c r="G1104" s="1">
        <v>7.9274023527467805E-2</v>
      </c>
      <c r="H1104" s="1">
        <v>9.3098814122497542E-2</v>
      </c>
      <c r="I1104" s="1">
        <v>0.12998957791546048</v>
      </c>
      <c r="J1104" s="1">
        <v>7.1478294321612248E-2</v>
      </c>
      <c r="K1104" s="1">
        <v>3.6338685927648391E-2</v>
      </c>
      <c r="L1104" s="1">
        <v>0.17035984077595803</v>
      </c>
    </row>
    <row r="1105" spans="1:12" x14ac:dyDescent="0.45">
      <c r="A1105" s="1" t="s">
        <v>44</v>
      </c>
      <c r="B1105" s="1" t="s">
        <v>43</v>
      </c>
      <c r="C1105" s="1" t="s">
        <v>36</v>
      </c>
      <c r="D1105" s="1">
        <v>0.386777307808083</v>
      </c>
      <c r="E1105" s="1">
        <v>1.5526898592053199E-2</v>
      </c>
      <c r="F1105" s="1">
        <v>1.7156557009219361E-2</v>
      </c>
      <c r="G1105" s="1">
        <v>7.9274023527467805E-2</v>
      </c>
      <c r="H1105" s="1">
        <v>9.3098814122497542E-2</v>
      </c>
      <c r="I1105" s="1">
        <v>0.12998957791546048</v>
      </c>
      <c r="J1105" s="1">
        <v>7.1478294321612248E-2</v>
      </c>
      <c r="K1105" s="1">
        <v>3.6338685927648391E-2</v>
      </c>
      <c r="L1105" s="1">
        <v>0.17035984077595803</v>
      </c>
    </row>
    <row r="1106" spans="1:12" x14ac:dyDescent="0.45">
      <c r="A1106" s="1" t="s">
        <v>44</v>
      </c>
      <c r="B1106" s="1" t="s">
        <v>43</v>
      </c>
      <c r="C1106" s="1" t="s">
        <v>35</v>
      </c>
      <c r="D1106" s="1">
        <v>0.386777307808083</v>
      </c>
      <c r="E1106" s="1">
        <v>1.5526898592053199E-2</v>
      </c>
      <c r="F1106" s="1">
        <v>1.7156557009219361E-2</v>
      </c>
      <c r="G1106" s="1">
        <v>7.9274023527467805E-2</v>
      </c>
      <c r="H1106" s="1">
        <v>9.3098814122497542E-2</v>
      </c>
      <c r="I1106" s="1">
        <v>0.12998957791546048</v>
      </c>
      <c r="J1106" s="1">
        <v>7.1478294321612248E-2</v>
      </c>
      <c r="K1106" s="1">
        <v>3.6338685927648391E-2</v>
      </c>
      <c r="L1106" s="1">
        <v>0.17035984077595803</v>
      </c>
    </row>
    <row r="1107" spans="1:12" x14ac:dyDescent="0.45">
      <c r="A1107" s="1" t="s">
        <v>44</v>
      </c>
      <c r="B1107" s="1" t="s">
        <v>43</v>
      </c>
      <c r="C1107" s="1" t="s">
        <v>34</v>
      </c>
      <c r="D1107" s="1">
        <v>0.386777307808083</v>
      </c>
      <c r="E1107" s="1">
        <v>1.5526898592053199E-2</v>
      </c>
      <c r="F1107" s="1">
        <v>1.7156557009219361E-2</v>
      </c>
      <c r="G1107" s="1">
        <v>7.9274023527467805E-2</v>
      </c>
      <c r="H1107" s="1">
        <v>9.3098814122497542E-2</v>
      </c>
      <c r="I1107" s="1">
        <v>0.12998957791546048</v>
      </c>
      <c r="J1107" s="1">
        <v>7.1478294321612248E-2</v>
      </c>
      <c r="K1107" s="1">
        <v>3.6338685927648391E-2</v>
      </c>
      <c r="L1107" s="1">
        <v>0.17035984077595803</v>
      </c>
    </row>
    <row r="1108" spans="1:12" x14ac:dyDescent="0.45">
      <c r="A1108" s="1" t="s">
        <v>44</v>
      </c>
      <c r="B1108" s="1" t="s">
        <v>43</v>
      </c>
      <c r="C1108" s="1" t="s">
        <v>33</v>
      </c>
      <c r="D1108" s="1">
        <v>0.386777307808083</v>
      </c>
      <c r="E1108" s="1">
        <v>1.5526898592053199E-2</v>
      </c>
      <c r="F1108" s="1">
        <v>1.7156557009219361E-2</v>
      </c>
      <c r="G1108" s="1">
        <v>7.9274023527467805E-2</v>
      </c>
      <c r="H1108" s="1">
        <v>9.3098814122497542E-2</v>
      </c>
      <c r="I1108" s="1">
        <v>0.12998957791546048</v>
      </c>
      <c r="J1108" s="1">
        <v>7.1478294321612248E-2</v>
      </c>
      <c r="K1108" s="1">
        <v>3.6338685927648391E-2</v>
      </c>
      <c r="L1108" s="1">
        <v>0.17035984077595803</v>
      </c>
    </row>
    <row r="1109" spans="1:12" x14ac:dyDescent="0.45">
      <c r="A1109" s="1" t="s">
        <v>44</v>
      </c>
      <c r="B1109" s="1" t="s">
        <v>43</v>
      </c>
      <c r="C1109" s="1" t="s">
        <v>13</v>
      </c>
      <c r="D1109" s="1">
        <v>0.386777307808083</v>
      </c>
      <c r="E1109" s="1">
        <v>1.5526898592053199E-2</v>
      </c>
      <c r="F1109" s="1">
        <v>1.7156557009219361E-2</v>
      </c>
      <c r="G1109" s="1">
        <v>7.9274023527467805E-2</v>
      </c>
      <c r="H1109" s="1">
        <v>9.3098814122497542E-2</v>
      </c>
      <c r="I1109" s="1">
        <v>0.12998957791546048</v>
      </c>
      <c r="J1109" s="1">
        <v>7.1478294321612248E-2</v>
      </c>
      <c r="K1109" s="1">
        <v>3.6338685927648391E-2</v>
      </c>
      <c r="L1109" s="1">
        <v>0.17035984077595803</v>
      </c>
    </row>
    <row r="1110" spans="1:12" x14ac:dyDescent="0.45">
      <c r="A1110" s="1" t="s">
        <v>44</v>
      </c>
      <c r="B1110" s="1" t="s">
        <v>43</v>
      </c>
      <c r="C1110" s="1" t="s">
        <v>32</v>
      </c>
      <c r="D1110" s="1">
        <v>0.386777307808083</v>
      </c>
      <c r="E1110" s="1">
        <v>1.5526898592053199E-2</v>
      </c>
      <c r="F1110" s="1">
        <v>1.7156557009219361E-2</v>
      </c>
      <c r="G1110" s="1">
        <v>7.9274023527467805E-2</v>
      </c>
      <c r="H1110" s="1">
        <v>9.3098814122497542E-2</v>
      </c>
      <c r="I1110" s="1">
        <v>0.12998957791546048</v>
      </c>
      <c r="J1110" s="1">
        <v>7.1478294321612248E-2</v>
      </c>
      <c r="K1110" s="1">
        <v>3.6338685927648391E-2</v>
      </c>
      <c r="L1110" s="1">
        <v>0.17035984077595803</v>
      </c>
    </row>
    <row r="1111" spans="1:12" x14ac:dyDescent="0.45">
      <c r="A1111" s="1" t="s">
        <v>44</v>
      </c>
      <c r="B1111" s="1" t="s">
        <v>43</v>
      </c>
      <c r="C1111" s="1" t="s">
        <v>31</v>
      </c>
      <c r="D1111" s="1">
        <v>0.386777307808083</v>
      </c>
      <c r="E1111" s="1">
        <v>1.5526898592053199E-2</v>
      </c>
      <c r="F1111" s="1">
        <v>1.7156557009219361E-2</v>
      </c>
      <c r="G1111" s="1">
        <v>7.9274023527467805E-2</v>
      </c>
      <c r="H1111" s="1">
        <v>9.3098814122497542E-2</v>
      </c>
      <c r="I1111" s="1">
        <v>0.12998957791546048</v>
      </c>
      <c r="J1111" s="1">
        <v>7.1478294321612248E-2</v>
      </c>
      <c r="K1111" s="1">
        <v>3.6338685927648391E-2</v>
      </c>
      <c r="L1111" s="1">
        <v>0.17035984077595803</v>
      </c>
    </row>
    <row r="1112" spans="1:12" x14ac:dyDescent="0.45">
      <c r="A1112" s="1" t="s">
        <v>44</v>
      </c>
      <c r="B1112" s="1" t="s">
        <v>43</v>
      </c>
      <c r="C1112" s="1" t="s">
        <v>30</v>
      </c>
      <c r="D1112" s="1">
        <v>0.386777307808083</v>
      </c>
      <c r="E1112" s="1">
        <v>1.5526898592053199E-2</v>
      </c>
      <c r="F1112" s="1">
        <v>1.7156557009219361E-2</v>
      </c>
      <c r="G1112" s="1">
        <v>7.9274023527467805E-2</v>
      </c>
      <c r="H1112" s="1">
        <v>9.3098814122497542E-2</v>
      </c>
      <c r="I1112" s="1">
        <v>0.12998957791546048</v>
      </c>
      <c r="J1112" s="1">
        <v>7.1478294321612248E-2</v>
      </c>
      <c r="K1112" s="1">
        <v>3.6338685927648391E-2</v>
      </c>
      <c r="L1112" s="1">
        <v>0.17035984077595803</v>
      </c>
    </row>
    <row r="1113" spans="1:12" x14ac:dyDescent="0.45">
      <c r="A1113" s="1" t="s">
        <v>44</v>
      </c>
      <c r="B1113" s="1" t="s">
        <v>43</v>
      </c>
      <c r="C1113" s="1" t="s">
        <v>29</v>
      </c>
      <c r="D1113" s="1">
        <v>0.386777307808083</v>
      </c>
      <c r="E1113" s="1">
        <v>1.5526898592053199E-2</v>
      </c>
      <c r="F1113" s="1">
        <v>1.7156557009219361E-2</v>
      </c>
      <c r="G1113" s="1">
        <v>7.9274023527467805E-2</v>
      </c>
      <c r="H1113" s="1">
        <v>9.3098814122497542E-2</v>
      </c>
      <c r="I1113" s="1">
        <v>0.12998957791546048</v>
      </c>
      <c r="J1113" s="1">
        <v>7.1478294321612248E-2</v>
      </c>
      <c r="K1113" s="1">
        <v>3.6338685927648391E-2</v>
      </c>
      <c r="L1113" s="1">
        <v>0.17035984077595803</v>
      </c>
    </row>
    <row r="1114" spans="1:12" x14ac:dyDescent="0.45">
      <c r="A1114" s="1" t="s">
        <v>44</v>
      </c>
      <c r="B1114" s="1" t="s">
        <v>43</v>
      </c>
      <c r="C1114" s="1" t="s">
        <v>28</v>
      </c>
      <c r="D1114" s="1">
        <v>0.386777307808083</v>
      </c>
      <c r="E1114" s="1">
        <v>1.5526898592053199E-2</v>
      </c>
      <c r="F1114" s="1">
        <v>1.7156557009219361E-2</v>
      </c>
      <c r="G1114" s="1">
        <v>7.9274023527467805E-2</v>
      </c>
      <c r="H1114" s="1">
        <v>9.3098814122497542E-2</v>
      </c>
      <c r="I1114" s="1">
        <v>0.12998957791546048</v>
      </c>
      <c r="J1114" s="1">
        <v>7.1478294321612248E-2</v>
      </c>
      <c r="K1114" s="1">
        <v>3.6338685927648391E-2</v>
      </c>
      <c r="L1114" s="1">
        <v>0.17035984077595803</v>
      </c>
    </row>
    <row r="1115" spans="1:12" x14ac:dyDescent="0.45">
      <c r="A1115" s="1" t="s">
        <v>44</v>
      </c>
      <c r="B1115" s="1" t="s">
        <v>43</v>
      </c>
      <c r="C1115" s="1" t="s">
        <v>27</v>
      </c>
      <c r="D1115" s="1">
        <v>0.386777307808083</v>
      </c>
      <c r="E1115" s="1">
        <v>1.5526898592053199E-2</v>
      </c>
      <c r="F1115" s="1">
        <v>1.7156557009219361E-2</v>
      </c>
      <c r="G1115" s="1">
        <v>7.9274023527467805E-2</v>
      </c>
      <c r="H1115" s="1">
        <v>9.3098814122497542E-2</v>
      </c>
      <c r="I1115" s="1">
        <v>0.12998957791546048</v>
      </c>
      <c r="J1115" s="1">
        <v>7.1478294321612248E-2</v>
      </c>
      <c r="K1115" s="1">
        <v>3.6338685927648391E-2</v>
      </c>
      <c r="L1115" s="1">
        <v>0.17035984077595803</v>
      </c>
    </row>
    <row r="1116" spans="1:12" x14ac:dyDescent="0.45">
      <c r="A1116" s="1" t="s">
        <v>44</v>
      </c>
      <c r="B1116" s="1" t="s">
        <v>43</v>
      </c>
      <c r="C1116" s="1" t="s">
        <v>26</v>
      </c>
      <c r="D1116" s="1">
        <v>0.386777307808083</v>
      </c>
      <c r="E1116" s="1">
        <v>1.5526898592053199E-2</v>
      </c>
      <c r="F1116" s="1">
        <v>1.7156557009219361E-2</v>
      </c>
      <c r="G1116" s="1">
        <v>7.9274023527467805E-2</v>
      </c>
      <c r="H1116" s="1">
        <v>9.3098814122497542E-2</v>
      </c>
      <c r="I1116" s="1">
        <v>0.12998957791546048</v>
      </c>
      <c r="J1116" s="1">
        <v>7.1478294321612248E-2</v>
      </c>
      <c r="K1116" s="1">
        <v>3.6338685927648391E-2</v>
      </c>
      <c r="L1116" s="1">
        <v>0.17035984077595803</v>
      </c>
    </row>
    <row r="1117" spans="1:12" x14ac:dyDescent="0.45">
      <c r="A1117" s="1" t="s">
        <v>44</v>
      </c>
      <c r="B1117" s="1" t="s">
        <v>43</v>
      </c>
      <c r="C1117" s="1" t="s">
        <v>25</v>
      </c>
      <c r="D1117" s="1">
        <v>0.386777307808083</v>
      </c>
      <c r="E1117" s="1">
        <v>1.5526898592053199E-2</v>
      </c>
      <c r="F1117" s="1">
        <v>1.7156557009219361E-2</v>
      </c>
      <c r="G1117" s="1">
        <v>7.9274023527467805E-2</v>
      </c>
      <c r="H1117" s="1">
        <v>9.3098814122497542E-2</v>
      </c>
      <c r="I1117" s="1">
        <v>0.12998957791546048</v>
      </c>
      <c r="J1117" s="1">
        <v>7.1478294321612248E-2</v>
      </c>
      <c r="K1117" s="1">
        <v>3.6338685927648391E-2</v>
      </c>
      <c r="L1117" s="1">
        <v>0.17035984077595803</v>
      </c>
    </row>
    <row r="1118" spans="1:12" x14ac:dyDescent="0.45">
      <c r="A1118" s="1" t="s">
        <v>44</v>
      </c>
      <c r="B1118" s="1" t="s">
        <v>43</v>
      </c>
      <c r="C1118" s="1" t="s">
        <v>24</v>
      </c>
      <c r="D1118" s="1">
        <v>0.386777307808083</v>
      </c>
      <c r="E1118" s="1">
        <v>1.5526898592053199E-2</v>
      </c>
      <c r="F1118" s="1">
        <v>1.7156557009219361E-2</v>
      </c>
      <c r="G1118" s="1">
        <v>7.9274023527467805E-2</v>
      </c>
      <c r="H1118" s="1">
        <v>9.3098814122497542E-2</v>
      </c>
      <c r="I1118" s="1">
        <v>0.12998957791546048</v>
      </c>
      <c r="J1118" s="1">
        <v>7.1478294321612248E-2</v>
      </c>
      <c r="K1118" s="1">
        <v>3.6338685927648391E-2</v>
      </c>
      <c r="L1118" s="1">
        <v>0.17035984077595803</v>
      </c>
    </row>
    <row r="1119" spans="1:12" x14ac:dyDescent="0.45">
      <c r="A1119" s="1" t="s">
        <v>44</v>
      </c>
      <c r="B1119" s="1" t="s">
        <v>43</v>
      </c>
      <c r="C1119" s="1" t="s">
        <v>23</v>
      </c>
      <c r="D1119" s="1">
        <v>0.386777307808083</v>
      </c>
      <c r="E1119" s="1">
        <v>1.5526898592053199E-2</v>
      </c>
      <c r="F1119" s="1">
        <v>1.7156557009219361E-2</v>
      </c>
      <c r="G1119" s="1">
        <v>7.9274023527467805E-2</v>
      </c>
      <c r="H1119" s="1">
        <v>9.3098814122497542E-2</v>
      </c>
      <c r="I1119" s="1">
        <v>0.12998957791546048</v>
      </c>
      <c r="J1119" s="1">
        <v>7.1478294321612248E-2</v>
      </c>
      <c r="K1119" s="1">
        <v>3.6338685927648391E-2</v>
      </c>
      <c r="L1119" s="1">
        <v>0.17035984077595803</v>
      </c>
    </row>
    <row r="1120" spans="1:12" x14ac:dyDescent="0.45">
      <c r="A1120" s="1" t="s">
        <v>44</v>
      </c>
      <c r="B1120" s="1" t="s">
        <v>43</v>
      </c>
      <c r="C1120" s="1" t="s">
        <v>22</v>
      </c>
      <c r="D1120" s="1">
        <v>0.386777307808083</v>
      </c>
      <c r="E1120" s="1">
        <v>1.5526898592053199E-2</v>
      </c>
      <c r="F1120" s="1">
        <v>1.7156557009219361E-2</v>
      </c>
      <c r="G1120" s="1">
        <v>7.9274023527467805E-2</v>
      </c>
      <c r="H1120" s="1">
        <v>9.3098814122497542E-2</v>
      </c>
      <c r="I1120" s="1">
        <v>0.12998957791546048</v>
      </c>
      <c r="J1120" s="1">
        <v>7.1478294321612248E-2</v>
      </c>
      <c r="K1120" s="1">
        <v>3.6338685927648391E-2</v>
      </c>
      <c r="L1120" s="1">
        <v>0.17035984077595803</v>
      </c>
    </row>
    <row r="1121" spans="1:12" x14ac:dyDescent="0.45">
      <c r="A1121" s="1" t="s">
        <v>44</v>
      </c>
      <c r="B1121" s="1" t="s">
        <v>43</v>
      </c>
      <c r="C1121" s="1" t="s">
        <v>21</v>
      </c>
      <c r="D1121" s="1">
        <v>0.386777307808083</v>
      </c>
      <c r="E1121" s="1">
        <v>1.5526898592053199E-2</v>
      </c>
      <c r="F1121" s="1">
        <v>1.7156557009219361E-2</v>
      </c>
      <c r="G1121" s="1">
        <v>7.9274023527467805E-2</v>
      </c>
      <c r="H1121" s="1">
        <v>9.3098814122497542E-2</v>
      </c>
      <c r="I1121" s="1">
        <v>0.12998957791546048</v>
      </c>
      <c r="J1121" s="1">
        <v>7.1478294321612248E-2</v>
      </c>
      <c r="K1121" s="1">
        <v>3.6338685927648391E-2</v>
      </c>
      <c r="L1121" s="1">
        <v>0.17035984077595803</v>
      </c>
    </row>
    <row r="1122" spans="1:12" x14ac:dyDescent="0.45">
      <c r="A1122" s="1" t="s">
        <v>44</v>
      </c>
      <c r="B1122" s="1" t="s">
        <v>43</v>
      </c>
      <c r="C1122" s="1" t="s">
        <v>20</v>
      </c>
      <c r="D1122" s="1">
        <v>0.386777307808083</v>
      </c>
      <c r="E1122" s="1">
        <v>1.5526898592053199E-2</v>
      </c>
      <c r="F1122" s="1">
        <v>1.7156557009219361E-2</v>
      </c>
      <c r="G1122" s="1">
        <v>7.9274023527467805E-2</v>
      </c>
      <c r="H1122" s="1">
        <v>9.3098814122497542E-2</v>
      </c>
      <c r="I1122" s="1">
        <v>0.12998957791546048</v>
      </c>
      <c r="J1122" s="1">
        <v>7.1478294321612248E-2</v>
      </c>
      <c r="K1122" s="1">
        <v>3.6338685927648391E-2</v>
      </c>
      <c r="L1122" s="1">
        <v>0.17035984077595803</v>
      </c>
    </row>
    <row r="1123" spans="1:12" x14ac:dyDescent="0.45">
      <c r="A1123" s="1" t="s">
        <v>44</v>
      </c>
      <c r="B1123" s="1" t="s">
        <v>43</v>
      </c>
      <c r="C1123" s="1" t="s">
        <v>19</v>
      </c>
      <c r="D1123" s="1">
        <v>0.386777307808083</v>
      </c>
      <c r="E1123" s="1">
        <v>1.5526898592053199E-2</v>
      </c>
      <c r="F1123" s="1">
        <v>1.7156557009219361E-2</v>
      </c>
      <c r="G1123" s="1">
        <v>7.9274023527467805E-2</v>
      </c>
      <c r="H1123" s="1">
        <v>9.3098814122497542E-2</v>
      </c>
      <c r="I1123" s="1">
        <v>0.12998957791546048</v>
      </c>
      <c r="J1123" s="1">
        <v>7.1478294321612248E-2</v>
      </c>
      <c r="K1123" s="1">
        <v>3.6338685927648391E-2</v>
      </c>
      <c r="L1123" s="1">
        <v>0.17035984077595803</v>
      </c>
    </row>
    <row r="1124" spans="1:12" x14ac:dyDescent="0.45">
      <c r="A1124" s="1" t="s">
        <v>44</v>
      </c>
      <c r="B1124" s="1" t="s">
        <v>43</v>
      </c>
      <c r="C1124" s="1" t="s">
        <v>18</v>
      </c>
      <c r="D1124" s="1">
        <v>0.386777307808083</v>
      </c>
      <c r="E1124" s="1">
        <v>1.5526898592053199E-2</v>
      </c>
      <c r="F1124" s="1">
        <v>1.7156557009219361E-2</v>
      </c>
      <c r="G1124" s="1">
        <v>7.9274023527467805E-2</v>
      </c>
      <c r="H1124" s="1">
        <v>9.3098814122497542E-2</v>
      </c>
      <c r="I1124" s="1">
        <v>0.12998957791546048</v>
      </c>
      <c r="J1124" s="1">
        <v>7.1478294321612248E-2</v>
      </c>
      <c r="K1124" s="1">
        <v>3.6338685927648391E-2</v>
      </c>
      <c r="L1124" s="1">
        <v>0.17035984077595803</v>
      </c>
    </row>
    <row r="1125" spans="1:12" x14ac:dyDescent="0.45">
      <c r="A1125" s="1" t="s">
        <v>44</v>
      </c>
      <c r="B1125" s="1" t="s">
        <v>43</v>
      </c>
      <c r="C1125" s="1" t="s">
        <v>17</v>
      </c>
      <c r="D1125" s="1">
        <v>0.386777307808083</v>
      </c>
      <c r="E1125" s="1">
        <v>1.5526898592053199E-2</v>
      </c>
      <c r="F1125" s="1">
        <v>1.7156557009219361E-2</v>
      </c>
      <c r="G1125" s="1">
        <v>7.9274023527467805E-2</v>
      </c>
      <c r="H1125" s="1">
        <v>9.3098814122497542E-2</v>
      </c>
      <c r="I1125" s="1">
        <v>0.12998957791546048</v>
      </c>
      <c r="J1125" s="1">
        <v>7.1478294321612248E-2</v>
      </c>
      <c r="K1125" s="1">
        <v>3.6338685927648391E-2</v>
      </c>
      <c r="L1125" s="1">
        <v>0.17035984077595803</v>
      </c>
    </row>
    <row r="1126" spans="1:12" x14ac:dyDescent="0.45">
      <c r="A1126" s="1" t="s">
        <v>44</v>
      </c>
      <c r="B1126" s="1" t="s">
        <v>43</v>
      </c>
      <c r="C1126" s="1" t="s">
        <v>16</v>
      </c>
      <c r="D1126" s="1">
        <v>0.386777307808083</v>
      </c>
      <c r="E1126" s="1">
        <v>1.5526898592053199E-2</v>
      </c>
      <c r="F1126" s="1">
        <v>1.7156557009219361E-2</v>
      </c>
      <c r="G1126" s="1">
        <v>7.9274023527467805E-2</v>
      </c>
      <c r="H1126" s="1">
        <v>9.3098814122497542E-2</v>
      </c>
      <c r="I1126" s="1">
        <v>0.12998957791546048</v>
      </c>
      <c r="J1126" s="1">
        <v>7.1478294321612248E-2</v>
      </c>
      <c r="K1126" s="1">
        <v>3.6338685927648391E-2</v>
      </c>
      <c r="L1126" s="1">
        <v>0.17035984077595803</v>
      </c>
    </row>
    <row r="1127" spans="1:12" x14ac:dyDescent="0.45">
      <c r="A1127" s="1" t="s">
        <v>44</v>
      </c>
      <c r="B1127" s="1" t="s">
        <v>43</v>
      </c>
      <c r="C1127" s="1" t="s">
        <v>15</v>
      </c>
      <c r="D1127" s="1">
        <v>0.386777307808083</v>
      </c>
      <c r="E1127" s="1">
        <v>1.5526898592053199E-2</v>
      </c>
      <c r="F1127" s="1">
        <v>1.7156557009219361E-2</v>
      </c>
      <c r="G1127" s="1">
        <v>7.9274023527467805E-2</v>
      </c>
      <c r="H1127" s="1">
        <v>9.3098814122497542E-2</v>
      </c>
      <c r="I1127" s="1">
        <v>0.12998957791546048</v>
      </c>
      <c r="J1127" s="1">
        <v>7.1478294321612248E-2</v>
      </c>
      <c r="K1127" s="1">
        <v>3.6338685927648391E-2</v>
      </c>
      <c r="L1127" s="1">
        <v>0.17035984077595803</v>
      </c>
    </row>
    <row r="1128" spans="1:12" x14ac:dyDescent="0.45">
      <c r="A1128" s="1" t="s">
        <v>44</v>
      </c>
      <c r="B1128" s="1" t="s">
        <v>43</v>
      </c>
      <c r="C1128" s="1" t="s">
        <v>12</v>
      </c>
      <c r="D1128" s="1">
        <v>0.386777307808083</v>
      </c>
      <c r="E1128" s="1">
        <v>1.5526898592053199E-2</v>
      </c>
      <c r="F1128" s="1">
        <v>1.7156557009219361E-2</v>
      </c>
      <c r="G1128" s="1">
        <v>7.9274023527467805E-2</v>
      </c>
      <c r="H1128" s="1">
        <v>9.3098814122497542E-2</v>
      </c>
      <c r="I1128" s="1">
        <v>0.12998957791546048</v>
      </c>
      <c r="J1128" s="1">
        <v>7.1478294321612248E-2</v>
      </c>
      <c r="K1128" s="1">
        <v>3.6338685927648391E-2</v>
      </c>
      <c r="L1128" s="1">
        <v>0.17035984077595803</v>
      </c>
    </row>
    <row r="1129" spans="1:12" x14ac:dyDescent="0.45">
      <c r="A1129" s="1" t="s">
        <v>44</v>
      </c>
      <c r="B1129" s="1" t="s">
        <v>42</v>
      </c>
      <c r="C1129" s="1" t="s">
        <v>43</v>
      </c>
      <c r="D1129" s="1">
        <v>0.38929518259117424</v>
      </c>
      <c r="E1129" s="1">
        <v>1.5816910140786501E-2</v>
      </c>
      <c r="F1129" s="1">
        <v>1.7071731141910528E-2</v>
      </c>
      <c r="G1129" s="1">
        <v>7.9289501199675511E-2</v>
      </c>
      <c r="H1129" s="1">
        <v>9.0769805427407924E-2</v>
      </c>
      <c r="I1129" s="1">
        <v>0.12850144690734083</v>
      </c>
      <c r="J1129" s="1">
        <v>7.2258295333788997E-2</v>
      </c>
      <c r="K1129" s="1">
        <v>3.6521783524515586E-2</v>
      </c>
      <c r="L1129" s="1">
        <v>0.17047534373339973</v>
      </c>
    </row>
    <row r="1130" spans="1:12" x14ac:dyDescent="0.45">
      <c r="A1130" s="1" t="s">
        <v>44</v>
      </c>
      <c r="B1130" s="1" t="s">
        <v>42</v>
      </c>
      <c r="C1130" s="1" t="s">
        <v>42</v>
      </c>
      <c r="D1130" s="1">
        <v>0.38929518259117424</v>
      </c>
      <c r="E1130" s="1">
        <v>1.5816910140786501E-2</v>
      </c>
      <c r="F1130" s="1">
        <v>1.7071731141910528E-2</v>
      </c>
      <c r="G1130" s="1">
        <v>7.9289501199675511E-2</v>
      </c>
      <c r="H1130" s="1">
        <v>9.0769805427407924E-2</v>
      </c>
      <c r="I1130" s="1">
        <v>0.12850144690734083</v>
      </c>
      <c r="J1130" s="1">
        <v>7.2258295333788997E-2</v>
      </c>
      <c r="K1130" s="1">
        <v>3.6521783524515586E-2</v>
      </c>
      <c r="L1130" s="1">
        <v>0.17047534373339973</v>
      </c>
    </row>
    <row r="1131" spans="1:12" x14ac:dyDescent="0.45">
      <c r="A1131" s="1" t="s">
        <v>44</v>
      </c>
      <c r="B1131" s="1" t="s">
        <v>42</v>
      </c>
      <c r="C1131" s="1" t="s">
        <v>41</v>
      </c>
      <c r="D1131" s="1">
        <v>0.38929518259117424</v>
      </c>
      <c r="E1131" s="1">
        <v>1.5816910140786501E-2</v>
      </c>
      <c r="F1131" s="1">
        <v>1.7071731141910528E-2</v>
      </c>
      <c r="G1131" s="1">
        <v>7.9289501199675511E-2</v>
      </c>
      <c r="H1131" s="1">
        <v>9.0769805427407924E-2</v>
      </c>
      <c r="I1131" s="1">
        <v>0.12850144690734083</v>
      </c>
      <c r="J1131" s="1">
        <v>7.2258295333788997E-2</v>
      </c>
      <c r="K1131" s="1">
        <v>3.6521783524515586E-2</v>
      </c>
      <c r="L1131" s="1">
        <v>0.17047534373339973</v>
      </c>
    </row>
    <row r="1132" spans="1:12" x14ac:dyDescent="0.45">
      <c r="A1132" s="1" t="s">
        <v>44</v>
      </c>
      <c r="B1132" s="1" t="s">
        <v>42</v>
      </c>
      <c r="C1132" s="1" t="s">
        <v>40</v>
      </c>
      <c r="D1132" s="1">
        <v>0.38929518259117424</v>
      </c>
      <c r="E1132" s="1">
        <v>1.5816910140786501E-2</v>
      </c>
      <c r="F1132" s="1">
        <v>1.7071731141910528E-2</v>
      </c>
      <c r="G1132" s="1">
        <v>7.9289501199675511E-2</v>
      </c>
      <c r="H1132" s="1">
        <v>9.0769805427407924E-2</v>
      </c>
      <c r="I1132" s="1">
        <v>0.12850144690734083</v>
      </c>
      <c r="J1132" s="1">
        <v>7.2258295333788997E-2</v>
      </c>
      <c r="K1132" s="1">
        <v>3.6521783524515586E-2</v>
      </c>
      <c r="L1132" s="1">
        <v>0.17047534373339973</v>
      </c>
    </row>
    <row r="1133" spans="1:12" x14ac:dyDescent="0.45">
      <c r="A1133" s="1" t="s">
        <v>44</v>
      </c>
      <c r="B1133" s="1" t="s">
        <v>42</v>
      </c>
      <c r="C1133" s="1" t="s">
        <v>39</v>
      </c>
      <c r="D1133" s="1">
        <v>0.38929518259117424</v>
      </c>
      <c r="E1133" s="1">
        <v>1.5816910140786501E-2</v>
      </c>
      <c r="F1133" s="1">
        <v>1.7071731141910528E-2</v>
      </c>
      <c r="G1133" s="1">
        <v>7.9289501199675511E-2</v>
      </c>
      <c r="H1133" s="1">
        <v>9.0769805427407924E-2</v>
      </c>
      <c r="I1133" s="1">
        <v>0.12850144690734083</v>
      </c>
      <c r="J1133" s="1">
        <v>7.2258295333788997E-2</v>
      </c>
      <c r="K1133" s="1">
        <v>3.6521783524515586E-2</v>
      </c>
      <c r="L1133" s="1">
        <v>0.17047534373339973</v>
      </c>
    </row>
    <row r="1134" spans="1:12" x14ac:dyDescent="0.45">
      <c r="A1134" s="1" t="s">
        <v>44</v>
      </c>
      <c r="B1134" s="1" t="s">
        <v>42</v>
      </c>
      <c r="C1134" s="1" t="s">
        <v>38</v>
      </c>
      <c r="D1134" s="1">
        <v>0.38929518259117424</v>
      </c>
      <c r="E1134" s="1">
        <v>1.5816910140786501E-2</v>
      </c>
      <c r="F1134" s="1">
        <v>1.7071731141910528E-2</v>
      </c>
      <c r="G1134" s="1">
        <v>7.9289501199675511E-2</v>
      </c>
      <c r="H1134" s="1">
        <v>9.0769805427407924E-2</v>
      </c>
      <c r="I1134" s="1">
        <v>0.12850144690734083</v>
      </c>
      <c r="J1134" s="1">
        <v>7.2258295333788997E-2</v>
      </c>
      <c r="K1134" s="1">
        <v>3.6521783524515586E-2</v>
      </c>
      <c r="L1134" s="1">
        <v>0.17047534373339973</v>
      </c>
    </row>
    <row r="1135" spans="1:12" x14ac:dyDescent="0.45">
      <c r="A1135" s="1" t="s">
        <v>44</v>
      </c>
      <c r="B1135" s="1" t="s">
        <v>42</v>
      </c>
      <c r="C1135" s="1" t="s">
        <v>37</v>
      </c>
      <c r="D1135" s="1">
        <v>0.38929518259117424</v>
      </c>
      <c r="E1135" s="1">
        <v>1.5816910140786501E-2</v>
      </c>
      <c r="F1135" s="1">
        <v>1.7071731141910528E-2</v>
      </c>
      <c r="G1135" s="1">
        <v>7.9289501199675511E-2</v>
      </c>
      <c r="H1135" s="1">
        <v>9.0769805427407924E-2</v>
      </c>
      <c r="I1135" s="1">
        <v>0.12850144690734083</v>
      </c>
      <c r="J1135" s="1">
        <v>7.2258295333788997E-2</v>
      </c>
      <c r="K1135" s="1">
        <v>3.6521783524515586E-2</v>
      </c>
      <c r="L1135" s="1">
        <v>0.17047534373339973</v>
      </c>
    </row>
    <row r="1136" spans="1:12" x14ac:dyDescent="0.45">
      <c r="A1136" s="1" t="s">
        <v>44</v>
      </c>
      <c r="B1136" s="1" t="s">
        <v>42</v>
      </c>
      <c r="C1136" s="1" t="s">
        <v>36</v>
      </c>
      <c r="D1136" s="1">
        <v>0.38929518259117424</v>
      </c>
      <c r="E1136" s="1">
        <v>1.5816910140786501E-2</v>
      </c>
      <c r="F1136" s="1">
        <v>1.7071731141910528E-2</v>
      </c>
      <c r="G1136" s="1">
        <v>7.9289501199675511E-2</v>
      </c>
      <c r="H1136" s="1">
        <v>9.0769805427407924E-2</v>
      </c>
      <c r="I1136" s="1">
        <v>0.12850144690734083</v>
      </c>
      <c r="J1136" s="1">
        <v>7.2258295333788997E-2</v>
      </c>
      <c r="K1136" s="1">
        <v>3.6521783524515586E-2</v>
      </c>
      <c r="L1136" s="1">
        <v>0.17047534373339973</v>
      </c>
    </row>
    <row r="1137" spans="1:12" x14ac:dyDescent="0.45">
      <c r="A1137" s="1" t="s">
        <v>44</v>
      </c>
      <c r="B1137" s="1" t="s">
        <v>42</v>
      </c>
      <c r="C1137" s="1" t="s">
        <v>35</v>
      </c>
      <c r="D1137" s="1">
        <v>0.38929518259117424</v>
      </c>
      <c r="E1137" s="1">
        <v>1.5816910140786501E-2</v>
      </c>
      <c r="F1137" s="1">
        <v>1.7071731141910528E-2</v>
      </c>
      <c r="G1137" s="1">
        <v>7.9289501199675511E-2</v>
      </c>
      <c r="H1137" s="1">
        <v>9.0769805427407924E-2</v>
      </c>
      <c r="I1137" s="1">
        <v>0.12850144690734083</v>
      </c>
      <c r="J1137" s="1">
        <v>7.2258295333788997E-2</v>
      </c>
      <c r="K1137" s="1">
        <v>3.6521783524515586E-2</v>
      </c>
      <c r="L1137" s="1">
        <v>0.17047534373339973</v>
      </c>
    </row>
    <row r="1138" spans="1:12" x14ac:dyDescent="0.45">
      <c r="A1138" s="1" t="s">
        <v>44</v>
      </c>
      <c r="B1138" s="1" t="s">
        <v>42</v>
      </c>
      <c r="C1138" s="1" t="s">
        <v>34</v>
      </c>
      <c r="D1138" s="1">
        <v>0.38929518259117424</v>
      </c>
      <c r="E1138" s="1">
        <v>1.5816910140786501E-2</v>
      </c>
      <c r="F1138" s="1">
        <v>1.7071731141910528E-2</v>
      </c>
      <c r="G1138" s="1">
        <v>7.9289501199675511E-2</v>
      </c>
      <c r="H1138" s="1">
        <v>9.0769805427407924E-2</v>
      </c>
      <c r="I1138" s="1">
        <v>0.12850144690734083</v>
      </c>
      <c r="J1138" s="1">
        <v>7.2258295333788997E-2</v>
      </c>
      <c r="K1138" s="1">
        <v>3.6521783524515586E-2</v>
      </c>
      <c r="L1138" s="1">
        <v>0.17047534373339973</v>
      </c>
    </row>
    <row r="1139" spans="1:12" x14ac:dyDescent="0.45">
      <c r="A1139" s="1" t="s">
        <v>44</v>
      </c>
      <c r="B1139" s="1" t="s">
        <v>42</v>
      </c>
      <c r="C1139" s="1" t="s">
        <v>33</v>
      </c>
      <c r="D1139" s="1">
        <v>0.38929518259117424</v>
      </c>
      <c r="E1139" s="1">
        <v>1.5816910140786501E-2</v>
      </c>
      <c r="F1139" s="1">
        <v>1.7071731141910528E-2</v>
      </c>
      <c r="G1139" s="1">
        <v>7.9289501199675511E-2</v>
      </c>
      <c r="H1139" s="1">
        <v>9.0769805427407924E-2</v>
      </c>
      <c r="I1139" s="1">
        <v>0.12850144690734083</v>
      </c>
      <c r="J1139" s="1">
        <v>7.2258295333788997E-2</v>
      </c>
      <c r="K1139" s="1">
        <v>3.6521783524515586E-2</v>
      </c>
      <c r="L1139" s="1">
        <v>0.17047534373339973</v>
      </c>
    </row>
    <row r="1140" spans="1:12" x14ac:dyDescent="0.45">
      <c r="A1140" s="1" t="s">
        <v>44</v>
      </c>
      <c r="B1140" s="1" t="s">
        <v>42</v>
      </c>
      <c r="C1140" s="1" t="s">
        <v>13</v>
      </c>
      <c r="D1140" s="1">
        <v>0.38929518259117424</v>
      </c>
      <c r="E1140" s="1">
        <v>1.5816910140786501E-2</v>
      </c>
      <c r="F1140" s="1">
        <v>1.7071731141910528E-2</v>
      </c>
      <c r="G1140" s="1">
        <v>7.9289501199675511E-2</v>
      </c>
      <c r="H1140" s="1">
        <v>9.0769805427407924E-2</v>
      </c>
      <c r="I1140" s="1">
        <v>0.12850144690734083</v>
      </c>
      <c r="J1140" s="1">
        <v>7.2258295333788997E-2</v>
      </c>
      <c r="K1140" s="1">
        <v>3.6521783524515586E-2</v>
      </c>
      <c r="L1140" s="1">
        <v>0.17047534373339973</v>
      </c>
    </row>
    <row r="1141" spans="1:12" x14ac:dyDescent="0.45">
      <c r="A1141" s="1" t="s">
        <v>44</v>
      </c>
      <c r="B1141" s="1" t="s">
        <v>42</v>
      </c>
      <c r="C1141" s="1" t="s">
        <v>32</v>
      </c>
      <c r="D1141" s="1">
        <v>0.38929518259117424</v>
      </c>
      <c r="E1141" s="1">
        <v>1.5816910140786501E-2</v>
      </c>
      <c r="F1141" s="1">
        <v>1.7071731141910528E-2</v>
      </c>
      <c r="G1141" s="1">
        <v>7.9289501199675511E-2</v>
      </c>
      <c r="H1141" s="1">
        <v>9.0769805427407924E-2</v>
      </c>
      <c r="I1141" s="1">
        <v>0.12850144690734083</v>
      </c>
      <c r="J1141" s="1">
        <v>7.2258295333788997E-2</v>
      </c>
      <c r="K1141" s="1">
        <v>3.6521783524515586E-2</v>
      </c>
      <c r="L1141" s="1">
        <v>0.17047534373339973</v>
      </c>
    </row>
    <row r="1142" spans="1:12" x14ac:dyDescent="0.45">
      <c r="A1142" s="1" t="s">
        <v>44</v>
      </c>
      <c r="B1142" s="1" t="s">
        <v>42</v>
      </c>
      <c r="C1142" s="1" t="s">
        <v>31</v>
      </c>
      <c r="D1142" s="1">
        <v>0.38929518259117424</v>
      </c>
      <c r="E1142" s="1">
        <v>1.5816910140786501E-2</v>
      </c>
      <c r="F1142" s="1">
        <v>1.7071731141910528E-2</v>
      </c>
      <c r="G1142" s="1">
        <v>7.9289501199675511E-2</v>
      </c>
      <c r="H1142" s="1">
        <v>9.0769805427407924E-2</v>
      </c>
      <c r="I1142" s="1">
        <v>0.12850144690734083</v>
      </c>
      <c r="J1142" s="1">
        <v>7.2258295333788997E-2</v>
      </c>
      <c r="K1142" s="1">
        <v>3.6521783524515586E-2</v>
      </c>
      <c r="L1142" s="1">
        <v>0.17047534373339973</v>
      </c>
    </row>
    <row r="1143" spans="1:12" x14ac:dyDescent="0.45">
      <c r="A1143" s="1" t="s">
        <v>44</v>
      </c>
      <c r="B1143" s="1" t="s">
        <v>42</v>
      </c>
      <c r="C1143" s="1" t="s">
        <v>30</v>
      </c>
      <c r="D1143" s="1">
        <v>0.38929518259117424</v>
      </c>
      <c r="E1143" s="1">
        <v>1.5816910140786501E-2</v>
      </c>
      <c r="F1143" s="1">
        <v>1.7071731141910528E-2</v>
      </c>
      <c r="G1143" s="1">
        <v>7.9289501199675511E-2</v>
      </c>
      <c r="H1143" s="1">
        <v>9.0769805427407924E-2</v>
      </c>
      <c r="I1143" s="1">
        <v>0.12850144690734083</v>
      </c>
      <c r="J1143" s="1">
        <v>7.2258295333788997E-2</v>
      </c>
      <c r="K1143" s="1">
        <v>3.6521783524515586E-2</v>
      </c>
      <c r="L1143" s="1">
        <v>0.17047534373339973</v>
      </c>
    </row>
    <row r="1144" spans="1:12" x14ac:dyDescent="0.45">
      <c r="A1144" s="1" t="s">
        <v>44</v>
      </c>
      <c r="B1144" s="1" t="s">
        <v>42</v>
      </c>
      <c r="C1144" s="1" t="s">
        <v>29</v>
      </c>
      <c r="D1144" s="1">
        <v>0.38929518259117424</v>
      </c>
      <c r="E1144" s="1">
        <v>1.5816910140786501E-2</v>
      </c>
      <c r="F1144" s="1">
        <v>1.7071731141910528E-2</v>
      </c>
      <c r="G1144" s="1">
        <v>7.9289501199675511E-2</v>
      </c>
      <c r="H1144" s="1">
        <v>9.0769805427407924E-2</v>
      </c>
      <c r="I1144" s="1">
        <v>0.12850144690734083</v>
      </c>
      <c r="J1144" s="1">
        <v>7.2258295333788997E-2</v>
      </c>
      <c r="K1144" s="1">
        <v>3.6521783524515586E-2</v>
      </c>
      <c r="L1144" s="1">
        <v>0.17047534373339973</v>
      </c>
    </row>
    <row r="1145" spans="1:12" x14ac:dyDescent="0.45">
      <c r="A1145" s="1" t="s">
        <v>44</v>
      </c>
      <c r="B1145" s="1" t="s">
        <v>42</v>
      </c>
      <c r="C1145" s="1" t="s">
        <v>28</v>
      </c>
      <c r="D1145" s="1">
        <v>0.38929518259117424</v>
      </c>
      <c r="E1145" s="1">
        <v>1.5816910140786501E-2</v>
      </c>
      <c r="F1145" s="1">
        <v>1.7071731141910528E-2</v>
      </c>
      <c r="G1145" s="1">
        <v>7.9289501199675511E-2</v>
      </c>
      <c r="H1145" s="1">
        <v>9.0769805427407924E-2</v>
      </c>
      <c r="I1145" s="1">
        <v>0.12850144690734083</v>
      </c>
      <c r="J1145" s="1">
        <v>7.2258295333788997E-2</v>
      </c>
      <c r="K1145" s="1">
        <v>3.6521783524515586E-2</v>
      </c>
      <c r="L1145" s="1">
        <v>0.17047534373339973</v>
      </c>
    </row>
    <row r="1146" spans="1:12" x14ac:dyDescent="0.45">
      <c r="A1146" s="1" t="s">
        <v>44</v>
      </c>
      <c r="B1146" s="1" t="s">
        <v>42</v>
      </c>
      <c r="C1146" s="1" t="s">
        <v>27</v>
      </c>
      <c r="D1146" s="1">
        <v>0.38929518259117424</v>
      </c>
      <c r="E1146" s="1">
        <v>1.5816910140786501E-2</v>
      </c>
      <c r="F1146" s="1">
        <v>1.7071731141910528E-2</v>
      </c>
      <c r="G1146" s="1">
        <v>7.9289501199675511E-2</v>
      </c>
      <c r="H1146" s="1">
        <v>9.0769805427407924E-2</v>
      </c>
      <c r="I1146" s="1">
        <v>0.12850144690734083</v>
      </c>
      <c r="J1146" s="1">
        <v>7.2258295333788997E-2</v>
      </c>
      <c r="K1146" s="1">
        <v>3.6521783524515586E-2</v>
      </c>
      <c r="L1146" s="1">
        <v>0.17047534373339973</v>
      </c>
    </row>
    <row r="1147" spans="1:12" x14ac:dyDescent="0.45">
      <c r="A1147" s="1" t="s">
        <v>44</v>
      </c>
      <c r="B1147" s="1" t="s">
        <v>42</v>
      </c>
      <c r="C1147" s="1" t="s">
        <v>26</v>
      </c>
      <c r="D1147" s="1">
        <v>0.38929518259117424</v>
      </c>
      <c r="E1147" s="1">
        <v>1.5816910140786501E-2</v>
      </c>
      <c r="F1147" s="1">
        <v>1.7071731141910528E-2</v>
      </c>
      <c r="G1147" s="1">
        <v>7.9289501199675511E-2</v>
      </c>
      <c r="H1147" s="1">
        <v>9.0769805427407924E-2</v>
      </c>
      <c r="I1147" s="1">
        <v>0.12850144690734083</v>
      </c>
      <c r="J1147" s="1">
        <v>7.2258295333788997E-2</v>
      </c>
      <c r="K1147" s="1">
        <v>3.6521783524515586E-2</v>
      </c>
      <c r="L1147" s="1">
        <v>0.17047534373339973</v>
      </c>
    </row>
    <row r="1148" spans="1:12" x14ac:dyDescent="0.45">
      <c r="A1148" s="1" t="s">
        <v>44</v>
      </c>
      <c r="B1148" s="1" t="s">
        <v>42</v>
      </c>
      <c r="C1148" s="1" t="s">
        <v>25</v>
      </c>
      <c r="D1148" s="1">
        <v>0.38929518259117424</v>
      </c>
      <c r="E1148" s="1">
        <v>1.5816910140786501E-2</v>
      </c>
      <c r="F1148" s="1">
        <v>1.7071731141910528E-2</v>
      </c>
      <c r="G1148" s="1">
        <v>7.9289501199675511E-2</v>
      </c>
      <c r="H1148" s="1">
        <v>9.0769805427407924E-2</v>
      </c>
      <c r="I1148" s="1">
        <v>0.12850144690734083</v>
      </c>
      <c r="J1148" s="1">
        <v>7.2258295333788997E-2</v>
      </c>
      <c r="K1148" s="1">
        <v>3.6521783524515586E-2</v>
      </c>
      <c r="L1148" s="1">
        <v>0.17047534373339973</v>
      </c>
    </row>
    <row r="1149" spans="1:12" x14ac:dyDescent="0.45">
      <c r="A1149" s="1" t="s">
        <v>44</v>
      </c>
      <c r="B1149" s="1" t="s">
        <v>42</v>
      </c>
      <c r="C1149" s="1" t="s">
        <v>24</v>
      </c>
      <c r="D1149" s="1">
        <v>0.38929518259117424</v>
      </c>
      <c r="E1149" s="1">
        <v>1.5816910140786501E-2</v>
      </c>
      <c r="F1149" s="1">
        <v>1.7071731141910528E-2</v>
      </c>
      <c r="G1149" s="1">
        <v>7.9289501199675511E-2</v>
      </c>
      <c r="H1149" s="1">
        <v>9.0769805427407924E-2</v>
      </c>
      <c r="I1149" s="1">
        <v>0.12850144690734083</v>
      </c>
      <c r="J1149" s="1">
        <v>7.2258295333788997E-2</v>
      </c>
      <c r="K1149" s="1">
        <v>3.6521783524515586E-2</v>
      </c>
      <c r="L1149" s="1">
        <v>0.17047534373339973</v>
      </c>
    </row>
    <row r="1150" spans="1:12" x14ac:dyDescent="0.45">
      <c r="A1150" s="1" t="s">
        <v>44</v>
      </c>
      <c r="B1150" s="1" t="s">
        <v>42</v>
      </c>
      <c r="C1150" s="1" t="s">
        <v>23</v>
      </c>
      <c r="D1150" s="1">
        <v>0.38929518259117424</v>
      </c>
      <c r="E1150" s="1">
        <v>1.5816910140786501E-2</v>
      </c>
      <c r="F1150" s="1">
        <v>1.7071731141910528E-2</v>
      </c>
      <c r="G1150" s="1">
        <v>7.9289501199675511E-2</v>
      </c>
      <c r="H1150" s="1">
        <v>9.0769805427407924E-2</v>
      </c>
      <c r="I1150" s="1">
        <v>0.12850144690734083</v>
      </c>
      <c r="J1150" s="1">
        <v>7.2258295333788997E-2</v>
      </c>
      <c r="K1150" s="1">
        <v>3.6521783524515586E-2</v>
      </c>
      <c r="L1150" s="1">
        <v>0.17047534373339973</v>
      </c>
    </row>
    <row r="1151" spans="1:12" x14ac:dyDescent="0.45">
      <c r="A1151" s="1" t="s">
        <v>44</v>
      </c>
      <c r="B1151" s="1" t="s">
        <v>42</v>
      </c>
      <c r="C1151" s="1" t="s">
        <v>22</v>
      </c>
      <c r="D1151" s="1">
        <v>0.38929518259117424</v>
      </c>
      <c r="E1151" s="1">
        <v>1.5816910140786501E-2</v>
      </c>
      <c r="F1151" s="1">
        <v>1.7071731141910528E-2</v>
      </c>
      <c r="G1151" s="1">
        <v>7.9289501199675511E-2</v>
      </c>
      <c r="H1151" s="1">
        <v>9.0769805427407924E-2</v>
      </c>
      <c r="I1151" s="1">
        <v>0.12850144690734083</v>
      </c>
      <c r="J1151" s="1">
        <v>7.2258295333788997E-2</v>
      </c>
      <c r="K1151" s="1">
        <v>3.6521783524515586E-2</v>
      </c>
      <c r="L1151" s="1">
        <v>0.17047534373339973</v>
      </c>
    </row>
    <row r="1152" spans="1:12" x14ac:dyDescent="0.45">
      <c r="A1152" s="1" t="s">
        <v>44</v>
      </c>
      <c r="B1152" s="1" t="s">
        <v>42</v>
      </c>
      <c r="C1152" s="1" t="s">
        <v>21</v>
      </c>
      <c r="D1152" s="1">
        <v>0.38929518259117424</v>
      </c>
      <c r="E1152" s="1">
        <v>1.5816910140786501E-2</v>
      </c>
      <c r="F1152" s="1">
        <v>1.7071731141910528E-2</v>
      </c>
      <c r="G1152" s="1">
        <v>7.9289501199675511E-2</v>
      </c>
      <c r="H1152" s="1">
        <v>9.0769805427407924E-2</v>
      </c>
      <c r="I1152" s="1">
        <v>0.12850144690734083</v>
      </c>
      <c r="J1152" s="1">
        <v>7.2258295333788997E-2</v>
      </c>
      <c r="K1152" s="1">
        <v>3.6521783524515586E-2</v>
      </c>
      <c r="L1152" s="1">
        <v>0.17047534373339973</v>
      </c>
    </row>
    <row r="1153" spans="1:12" x14ac:dyDescent="0.45">
      <c r="A1153" s="1" t="s">
        <v>44</v>
      </c>
      <c r="B1153" s="1" t="s">
        <v>42</v>
      </c>
      <c r="C1153" s="1" t="s">
        <v>20</v>
      </c>
      <c r="D1153" s="1">
        <v>0.38929518259117424</v>
      </c>
      <c r="E1153" s="1">
        <v>1.5816910140786501E-2</v>
      </c>
      <c r="F1153" s="1">
        <v>1.7071731141910528E-2</v>
      </c>
      <c r="G1153" s="1">
        <v>7.9289501199675511E-2</v>
      </c>
      <c r="H1153" s="1">
        <v>9.0769805427407924E-2</v>
      </c>
      <c r="I1153" s="1">
        <v>0.12850144690734083</v>
      </c>
      <c r="J1153" s="1">
        <v>7.2258295333788997E-2</v>
      </c>
      <c r="K1153" s="1">
        <v>3.6521783524515586E-2</v>
      </c>
      <c r="L1153" s="1">
        <v>0.17047534373339973</v>
      </c>
    </row>
    <row r="1154" spans="1:12" x14ac:dyDescent="0.45">
      <c r="A1154" s="1" t="s">
        <v>44</v>
      </c>
      <c r="B1154" s="1" t="s">
        <v>42</v>
      </c>
      <c r="C1154" s="1" t="s">
        <v>19</v>
      </c>
      <c r="D1154" s="1">
        <v>0.38929518259117424</v>
      </c>
      <c r="E1154" s="1">
        <v>1.5816910140786501E-2</v>
      </c>
      <c r="F1154" s="1">
        <v>1.7071731141910528E-2</v>
      </c>
      <c r="G1154" s="1">
        <v>7.9289501199675511E-2</v>
      </c>
      <c r="H1154" s="1">
        <v>9.0769805427407924E-2</v>
      </c>
      <c r="I1154" s="1">
        <v>0.12850144690734083</v>
      </c>
      <c r="J1154" s="1">
        <v>7.2258295333788997E-2</v>
      </c>
      <c r="K1154" s="1">
        <v>3.6521783524515586E-2</v>
      </c>
      <c r="L1154" s="1">
        <v>0.17047534373339973</v>
      </c>
    </row>
    <row r="1155" spans="1:12" x14ac:dyDescent="0.45">
      <c r="A1155" s="1" t="s">
        <v>44</v>
      </c>
      <c r="B1155" s="1" t="s">
        <v>42</v>
      </c>
      <c r="C1155" s="1" t="s">
        <v>18</v>
      </c>
      <c r="D1155" s="1">
        <v>0.38929518259117424</v>
      </c>
      <c r="E1155" s="1">
        <v>1.5816910140786501E-2</v>
      </c>
      <c r="F1155" s="1">
        <v>1.7071731141910528E-2</v>
      </c>
      <c r="G1155" s="1">
        <v>7.9289501199675511E-2</v>
      </c>
      <c r="H1155" s="1">
        <v>9.0769805427407924E-2</v>
      </c>
      <c r="I1155" s="1">
        <v>0.12850144690734083</v>
      </c>
      <c r="J1155" s="1">
        <v>7.2258295333788997E-2</v>
      </c>
      <c r="K1155" s="1">
        <v>3.6521783524515586E-2</v>
      </c>
      <c r="L1155" s="1">
        <v>0.17047534373339973</v>
      </c>
    </row>
    <row r="1156" spans="1:12" x14ac:dyDescent="0.45">
      <c r="A1156" s="1" t="s">
        <v>44</v>
      </c>
      <c r="B1156" s="1" t="s">
        <v>42</v>
      </c>
      <c r="C1156" s="1" t="s">
        <v>17</v>
      </c>
      <c r="D1156" s="1">
        <v>0.38929518259117424</v>
      </c>
      <c r="E1156" s="1">
        <v>1.5816910140786501E-2</v>
      </c>
      <c r="F1156" s="1">
        <v>1.7071731141910528E-2</v>
      </c>
      <c r="G1156" s="1">
        <v>7.9289501199675511E-2</v>
      </c>
      <c r="H1156" s="1">
        <v>9.0769805427407924E-2</v>
      </c>
      <c r="I1156" s="1">
        <v>0.12850144690734083</v>
      </c>
      <c r="J1156" s="1">
        <v>7.2258295333788997E-2</v>
      </c>
      <c r="K1156" s="1">
        <v>3.6521783524515586E-2</v>
      </c>
      <c r="L1156" s="1">
        <v>0.17047534373339973</v>
      </c>
    </row>
    <row r="1157" spans="1:12" x14ac:dyDescent="0.45">
      <c r="A1157" s="1" t="s">
        <v>44</v>
      </c>
      <c r="B1157" s="1" t="s">
        <v>41</v>
      </c>
      <c r="C1157" s="1" t="s">
        <v>43</v>
      </c>
      <c r="D1157" s="1">
        <v>0.37405481671375512</v>
      </c>
      <c r="E1157" s="1">
        <v>1.4864940379462319E-2</v>
      </c>
      <c r="F1157" s="1">
        <v>1.7686139075064573E-2</v>
      </c>
      <c r="G1157" s="1">
        <v>7.9891610264858595E-2</v>
      </c>
      <c r="H1157" s="1">
        <v>9.8439776634027143E-2</v>
      </c>
      <c r="I1157" s="1">
        <v>0.12954528736697055</v>
      </c>
      <c r="J1157" s="1">
        <v>7.3590049472565228E-2</v>
      </c>
      <c r="K1157" s="1">
        <v>3.8290870322132825E-2</v>
      </c>
      <c r="L1157" s="1">
        <v>0.17363650977116354</v>
      </c>
    </row>
    <row r="1158" spans="1:12" x14ac:dyDescent="0.45">
      <c r="A1158" s="1" t="s">
        <v>44</v>
      </c>
      <c r="B1158" s="1" t="s">
        <v>41</v>
      </c>
      <c r="C1158" s="1" t="s">
        <v>42</v>
      </c>
      <c r="D1158" s="1">
        <v>0.37405481671375512</v>
      </c>
      <c r="E1158" s="1">
        <v>1.4864940379462319E-2</v>
      </c>
      <c r="F1158" s="1">
        <v>1.7686139075064573E-2</v>
      </c>
      <c r="G1158" s="1">
        <v>7.9891610264858595E-2</v>
      </c>
      <c r="H1158" s="1">
        <v>9.8439776634027143E-2</v>
      </c>
      <c r="I1158" s="1">
        <v>0.12954528736697055</v>
      </c>
      <c r="J1158" s="1">
        <v>7.3590049472565228E-2</v>
      </c>
      <c r="K1158" s="1">
        <v>3.8290870322132825E-2</v>
      </c>
      <c r="L1158" s="1">
        <v>0.17363650977116354</v>
      </c>
    </row>
    <row r="1159" spans="1:12" x14ac:dyDescent="0.45">
      <c r="A1159" s="1" t="s">
        <v>44</v>
      </c>
      <c r="B1159" s="1" t="s">
        <v>41</v>
      </c>
      <c r="C1159" s="1" t="s">
        <v>41</v>
      </c>
      <c r="D1159" s="1">
        <v>0.37405481671375512</v>
      </c>
      <c r="E1159" s="1">
        <v>1.4864940379462319E-2</v>
      </c>
      <c r="F1159" s="1">
        <v>1.7686139075064573E-2</v>
      </c>
      <c r="G1159" s="1">
        <v>7.9891610264858595E-2</v>
      </c>
      <c r="H1159" s="1">
        <v>9.8439776634027143E-2</v>
      </c>
      <c r="I1159" s="1">
        <v>0.12954528736697055</v>
      </c>
      <c r="J1159" s="1">
        <v>7.3590049472565228E-2</v>
      </c>
      <c r="K1159" s="1">
        <v>3.8290870322132825E-2</v>
      </c>
      <c r="L1159" s="1">
        <v>0.17363650977116354</v>
      </c>
    </row>
    <row r="1160" spans="1:12" x14ac:dyDescent="0.45">
      <c r="A1160" s="1" t="s">
        <v>44</v>
      </c>
      <c r="B1160" s="1" t="s">
        <v>41</v>
      </c>
      <c r="C1160" s="1" t="s">
        <v>40</v>
      </c>
      <c r="D1160" s="1">
        <v>0.37405481671375512</v>
      </c>
      <c r="E1160" s="1">
        <v>1.4864940379462319E-2</v>
      </c>
      <c r="F1160" s="1">
        <v>1.7686139075064573E-2</v>
      </c>
      <c r="G1160" s="1">
        <v>7.9891610264858595E-2</v>
      </c>
      <c r="H1160" s="1">
        <v>9.8439776634027143E-2</v>
      </c>
      <c r="I1160" s="1">
        <v>0.12954528736697055</v>
      </c>
      <c r="J1160" s="1">
        <v>7.3590049472565228E-2</v>
      </c>
      <c r="K1160" s="1">
        <v>3.8290870322132825E-2</v>
      </c>
      <c r="L1160" s="1">
        <v>0.17363650977116354</v>
      </c>
    </row>
    <row r="1161" spans="1:12" x14ac:dyDescent="0.45">
      <c r="A1161" s="1" t="s">
        <v>44</v>
      </c>
      <c r="B1161" s="1" t="s">
        <v>41</v>
      </c>
      <c r="C1161" s="1" t="s">
        <v>39</v>
      </c>
      <c r="D1161" s="1">
        <v>0.37405481671375512</v>
      </c>
      <c r="E1161" s="1">
        <v>1.4864940379462319E-2</v>
      </c>
      <c r="F1161" s="1">
        <v>1.7686139075064573E-2</v>
      </c>
      <c r="G1161" s="1">
        <v>7.9891610264858595E-2</v>
      </c>
      <c r="H1161" s="1">
        <v>9.8439776634027143E-2</v>
      </c>
      <c r="I1161" s="1">
        <v>0.12954528736697055</v>
      </c>
      <c r="J1161" s="1">
        <v>7.3590049472565228E-2</v>
      </c>
      <c r="K1161" s="1">
        <v>3.8290870322132825E-2</v>
      </c>
      <c r="L1161" s="1">
        <v>0.17363650977116354</v>
      </c>
    </row>
    <row r="1162" spans="1:12" x14ac:dyDescent="0.45">
      <c r="A1162" s="1" t="s">
        <v>44</v>
      </c>
      <c r="B1162" s="1" t="s">
        <v>41</v>
      </c>
      <c r="C1162" s="1" t="s">
        <v>38</v>
      </c>
      <c r="D1162" s="1">
        <v>0.37405481671375512</v>
      </c>
      <c r="E1162" s="1">
        <v>1.4864940379462319E-2</v>
      </c>
      <c r="F1162" s="1">
        <v>1.7686139075064573E-2</v>
      </c>
      <c r="G1162" s="1">
        <v>7.9891610264858595E-2</v>
      </c>
      <c r="H1162" s="1">
        <v>9.8439776634027143E-2</v>
      </c>
      <c r="I1162" s="1">
        <v>0.12954528736697055</v>
      </c>
      <c r="J1162" s="1">
        <v>7.3590049472565228E-2</v>
      </c>
      <c r="K1162" s="1">
        <v>3.8290870322132825E-2</v>
      </c>
      <c r="L1162" s="1">
        <v>0.17363650977116354</v>
      </c>
    </row>
    <row r="1163" spans="1:12" x14ac:dyDescent="0.45">
      <c r="A1163" s="1" t="s">
        <v>44</v>
      </c>
      <c r="B1163" s="1" t="s">
        <v>41</v>
      </c>
      <c r="C1163" s="1" t="s">
        <v>37</v>
      </c>
      <c r="D1163" s="1">
        <v>0.37405481671375512</v>
      </c>
      <c r="E1163" s="1">
        <v>1.4864940379462319E-2</v>
      </c>
      <c r="F1163" s="1">
        <v>1.7686139075064573E-2</v>
      </c>
      <c r="G1163" s="1">
        <v>7.9891610264858595E-2</v>
      </c>
      <c r="H1163" s="1">
        <v>9.8439776634027143E-2</v>
      </c>
      <c r="I1163" s="1">
        <v>0.12954528736697055</v>
      </c>
      <c r="J1163" s="1">
        <v>7.3590049472565228E-2</v>
      </c>
      <c r="K1163" s="1">
        <v>3.8290870322132825E-2</v>
      </c>
      <c r="L1163" s="1">
        <v>0.17363650977116354</v>
      </c>
    </row>
    <row r="1164" spans="1:12" x14ac:dyDescent="0.45">
      <c r="A1164" s="1" t="s">
        <v>44</v>
      </c>
      <c r="B1164" s="1" t="s">
        <v>41</v>
      </c>
      <c r="C1164" s="1" t="s">
        <v>36</v>
      </c>
      <c r="D1164" s="1">
        <v>0.37405481671375512</v>
      </c>
      <c r="E1164" s="1">
        <v>1.4864940379462319E-2</v>
      </c>
      <c r="F1164" s="1">
        <v>1.7686139075064573E-2</v>
      </c>
      <c r="G1164" s="1">
        <v>7.9891610264858595E-2</v>
      </c>
      <c r="H1164" s="1">
        <v>9.8439776634027143E-2</v>
      </c>
      <c r="I1164" s="1">
        <v>0.12954528736697055</v>
      </c>
      <c r="J1164" s="1">
        <v>7.3590049472565228E-2</v>
      </c>
      <c r="K1164" s="1">
        <v>3.8290870322132825E-2</v>
      </c>
      <c r="L1164" s="1">
        <v>0.17363650977116354</v>
      </c>
    </row>
    <row r="1165" spans="1:12" x14ac:dyDescent="0.45">
      <c r="A1165" s="1" t="s">
        <v>44</v>
      </c>
      <c r="B1165" s="1" t="s">
        <v>41</v>
      </c>
      <c r="C1165" s="1" t="s">
        <v>35</v>
      </c>
      <c r="D1165" s="1">
        <v>0.37405481671375512</v>
      </c>
      <c r="E1165" s="1">
        <v>1.4864940379462319E-2</v>
      </c>
      <c r="F1165" s="1">
        <v>1.7686139075064573E-2</v>
      </c>
      <c r="G1165" s="1">
        <v>7.9891610264858595E-2</v>
      </c>
      <c r="H1165" s="1">
        <v>9.8439776634027143E-2</v>
      </c>
      <c r="I1165" s="1">
        <v>0.12954528736697055</v>
      </c>
      <c r="J1165" s="1">
        <v>7.3590049472565228E-2</v>
      </c>
      <c r="K1165" s="1">
        <v>3.8290870322132825E-2</v>
      </c>
      <c r="L1165" s="1">
        <v>0.17363650977116354</v>
      </c>
    </row>
    <row r="1166" spans="1:12" x14ac:dyDescent="0.45">
      <c r="A1166" s="1" t="s">
        <v>44</v>
      </c>
      <c r="B1166" s="1" t="s">
        <v>41</v>
      </c>
      <c r="C1166" s="1" t="s">
        <v>34</v>
      </c>
      <c r="D1166" s="1">
        <v>0.37405481671375512</v>
      </c>
      <c r="E1166" s="1">
        <v>1.4864940379462319E-2</v>
      </c>
      <c r="F1166" s="1">
        <v>1.7686139075064573E-2</v>
      </c>
      <c r="G1166" s="1">
        <v>7.9891610264858595E-2</v>
      </c>
      <c r="H1166" s="1">
        <v>9.8439776634027143E-2</v>
      </c>
      <c r="I1166" s="1">
        <v>0.12954528736697055</v>
      </c>
      <c r="J1166" s="1">
        <v>7.3590049472565228E-2</v>
      </c>
      <c r="K1166" s="1">
        <v>3.8290870322132825E-2</v>
      </c>
      <c r="L1166" s="1">
        <v>0.17363650977116354</v>
      </c>
    </row>
    <row r="1167" spans="1:12" x14ac:dyDescent="0.45">
      <c r="A1167" s="1" t="s">
        <v>44</v>
      </c>
      <c r="B1167" s="1" t="s">
        <v>41</v>
      </c>
      <c r="C1167" s="1" t="s">
        <v>33</v>
      </c>
      <c r="D1167" s="1">
        <v>0.37405481671375512</v>
      </c>
      <c r="E1167" s="1">
        <v>1.4864940379462319E-2</v>
      </c>
      <c r="F1167" s="1">
        <v>1.7686139075064573E-2</v>
      </c>
      <c r="G1167" s="1">
        <v>7.9891610264858595E-2</v>
      </c>
      <c r="H1167" s="1">
        <v>9.8439776634027143E-2</v>
      </c>
      <c r="I1167" s="1">
        <v>0.12954528736697055</v>
      </c>
      <c r="J1167" s="1">
        <v>7.3590049472565228E-2</v>
      </c>
      <c r="K1167" s="1">
        <v>3.8290870322132825E-2</v>
      </c>
      <c r="L1167" s="1">
        <v>0.17363650977116354</v>
      </c>
    </row>
    <row r="1168" spans="1:12" x14ac:dyDescent="0.45">
      <c r="A1168" s="1" t="s">
        <v>44</v>
      </c>
      <c r="B1168" s="1" t="s">
        <v>41</v>
      </c>
      <c r="C1168" s="1" t="s">
        <v>13</v>
      </c>
      <c r="D1168" s="1">
        <v>0.37405481671375512</v>
      </c>
      <c r="E1168" s="1">
        <v>1.4864940379462319E-2</v>
      </c>
      <c r="F1168" s="1">
        <v>1.7686139075064573E-2</v>
      </c>
      <c r="G1168" s="1">
        <v>7.9891610264858595E-2</v>
      </c>
      <c r="H1168" s="1">
        <v>9.8439776634027143E-2</v>
      </c>
      <c r="I1168" s="1">
        <v>0.12954528736697055</v>
      </c>
      <c r="J1168" s="1">
        <v>7.3590049472565228E-2</v>
      </c>
      <c r="K1168" s="1">
        <v>3.8290870322132825E-2</v>
      </c>
      <c r="L1168" s="1">
        <v>0.17363650977116354</v>
      </c>
    </row>
    <row r="1169" spans="1:12" x14ac:dyDescent="0.45">
      <c r="A1169" s="1" t="s">
        <v>44</v>
      </c>
      <c r="B1169" s="1" t="s">
        <v>41</v>
      </c>
      <c r="C1169" s="1" t="s">
        <v>32</v>
      </c>
      <c r="D1169" s="1">
        <v>0.37405481671375512</v>
      </c>
      <c r="E1169" s="1">
        <v>1.4864940379462319E-2</v>
      </c>
      <c r="F1169" s="1">
        <v>1.7686139075064573E-2</v>
      </c>
      <c r="G1169" s="1">
        <v>7.9891610264858595E-2</v>
      </c>
      <c r="H1169" s="1">
        <v>9.8439776634027143E-2</v>
      </c>
      <c r="I1169" s="1">
        <v>0.12954528736697055</v>
      </c>
      <c r="J1169" s="1">
        <v>7.3590049472565228E-2</v>
      </c>
      <c r="K1169" s="1">
        <v>3.8290870322132825E-2</v>
      </c>
      <c r="L1169" s="1">
        <v>0.17363650977116354</v>
      </c>
    </row>
    <row r="1170" spans="1:12" x14ac:dyDescent="0.45">
      <c r="A1170" s="1" t="s">
        <v>44</v>
      </c>
      <c r="B1170" s="1" t="s">
        <v>41</v>
      </c>
      <c r="C1170" s="1" t="s">
        <v>31</v>
      </c>
      <c r="D1170" s="1">
        <v>0.37405481671375512</v>
      </c>
      <c r="E1170" s="1">
        <v>1.4864940379462319E-2</v>
      </c>
      <c r="F1170" s="1">
        <v>1.7686139075064573E-2</v>
      </c>
      <c r="G1170" s="1">
        <v>7.9891610264858595E-2</v>
      </c>
      <c r="H1170" s="1">
        <v>9.8439776634027143E-2</v>
      </c>
      <c r="I1170" s="1">
        <v>0.12954528736697055</v>
      </c>
      <c r="J1170" s="1">
        <v>7.3590049472565228E-2</v>
      </c>
      <c r="K1170" s="1">
        <v>3.8290870322132825E-2</v>
      </c>
      <c r="L1170" s="1">
        <v>0.17363650977116354</v>
      </c>
    </row>
    <row r="1171" spans="1:12" x14ac:dyDescent="0.45">
      <c r="A1171" s="1" t="s">
        <v>44</v>
      </c>
      <c r="B1171" s="1" t="s">
        <v>41</v>
      </c>
      <c r="C1171" s="1" t="s">
        <v>30</v>
      </c>
      <c r="D1171" s="1">
        <v>0.37405481671375512</v>
      </c>
      <c r="E1171" s="1">
        <v>1.4864940379462319E-2</v>
      </c>
      <c r="F1171" s="1">
        <v>1.7686139075064573E-2</v>
      </c>
      <c r="G1171" s="1">
        <v>7.9891610264858595E-2</v>
      </c>
      <c r="H1171" s="1">
        <v>9.8439776634027143E-2</v>
      </c>
      <c r="I1171" s="1">
        <v>0.12954528736697055</v>
      </c>
      <c r="J1171" s="1">
        <v>7.3590049472565228E-2</v>
      </c>
      <c r="K1171" s="1">
        <v>3.8290870322132825E-2</v>
      </c>
      <c r="L1171" s="1">
        <v>0.17363650977116354</v>
      </c>
    </row>
    <row r="1172" spans="1:12" x14ac:dyDescent="0.45">
      <c r="A1172" s="1" t="s">
        <v>44</v>
      </c>
      <c r="B1172" s="1" t="s">
        <v>41</v>
      </c>
      <c r="C1172" s="1" t="s">
        <v>29</v>
      </c>
      <c r="D1172" s="1">
        <v>0.37405481671375512</v>
      </c>
      <c r="E1172" s="1">
        <v>1.4864940379462319E-2</v>
      </c>
      <c r="F1172" s="1">
        <v>1.7686139075064573E-2</v>
      </c>
      <c r="G1172" s="1">
        <v>7.9891610264858595E-2</v>
      </c>
      <c r="H1172" s="1">
        <v>9.8439776634027143E-2</v>
      </c>
      <c r="I1172" s="1">
        <v>0.12954528736697055</v>
      </c>
      <c r="J1172" s="1">
        <v>7.3590049472565228E-2</v>
      </c>
      <c r="K1172" s="1">
        <v>3.8290870322132825E-2</v>
      </c>
      <c r="L1172" s="1">
        <v>0.17363650977116354</v>
      </c>
    </row>
    <row r="1173" spans="1:12" x14ac:dyDescent="0.45">
      <c r="A1173" s="1" t="s">
        <v>44</v>
      </c>
      <c r="B1173" s="1" t="s">
        <v>41</v>
      </c>
      <c r="C1173" s="1" t="s">
        <v>28</v>
      </c>
      <c r="D1173" s="1">
        <v>0.37405481671375512</v>
      </c>
      <c r="E1173" s="1">
        <v>1.4864940379462319E-2</v>
      </c>
      <c r="F1173" s="1">
        <v>1.7686139075064573E-2</v>
      </c>
      <c r="G1173" s="1">
        <v>7.9891610264858595E-2</v>
      </c>
      <c r="H1173" s="1">
        <v>9.8439776634027143E-2</v>
      </c>
      <c r="I1173" s="1">
        <v>0.12954528736697055</v>
      </c>
      <c r="J1173" s="1">
        <v>7.3590049472565228E-2</v>
      </c>
      <c r="K1173" s="1">
        <v>3.8290870322132825E-2</v>
      </c>
      <c r="L1173" s="1">
        <v>0.17363650977116354</v>
      </c>
    </row>
    <row r="1174" spans="1:12" x14ac:dyDescent="0.45">
      <c r="A1174" s="1" t="s">
        <v>44</v>
      </c>
      <c r="B1174" s="1" t="s">
        <v>41</v>
      </c>
      <c r="C1174" s="1" t="s">
        <v>27</v>
      </c>
      <c r="D1174" s="1">
        <v>0.37405481671375512</v>
      </c>
      <c r="E1174" s="1">
        <v>1.4864940379462319E-2</v>
      </c>
      <c r="F1174" s="1">
        <v>1.7686139075064573E-2</v>
      </c>
      <c r="G1174" s="1">
        <v>7.9891610264858595E-2</v>
      </c>
      <c r="H1174" s="1">
        <v>9.8439776634027143E-2</v>
      </c>
      <c r="I1174" s="1">
        <v>0.12954528736697055</v>
      </c>
      <c r="J1174" s="1">
        <v>7.3590049472565228E-2</v>
      </c>
      <c r="K1174" s="1">
        <v>3.8290870322132825E-2</v>
      </c>
      <c r="L1174" s="1">
        <v>0.17363650977116354</v>
      </c>
    </row>
    <row r="1175" spans="1:12" x14ac:dyDescent="0.45">
      <c r="A1175" s="1" t="s">
        <v>44</v>
      </c>
      <c r="B1175" s="1" t="s">
        <v>41</v>
      </c>
      <c r="C1175" s="1" t="s">
        <v>26</v>
      </c>
      <c r="D1175" s="1">
        <v>0.37405481671375512</v>
      </c>
      <c r="E1175" s="1">
        <v>1.4864940379462319E-2</v>
      </c>
      <c r="F1175" s="1">
        <v>1.7686139075064573E-2</v>
      </c>
      <c r="G1175" s="1">
        <v>7.9891610264858595E-2</v>
      </c>
      <c r="H1175" s="1">
        <v>9.8439776634027143E-2</v>
      </c>
      <c r="I1175" s="1">
        <v>0.12954528736697055</v>
      </c>
      <c r="J1175" s="1">
        <v>7.3590049472565228E-2</v>
      </c>
      <c r="K1175" s="1">
        <v>3.8290870322132825E-2</v>
      </c>
      <c r="L1175" s="1">
        <v>0.17363650977116354</v>
      </c>
    </row>
    <row r="1176" spans="1:12" x14ac:dyDescent="0.45">
      <c r="A1176" s="1" t="s">
        <v>44</v>
      </c>
      <c r="B1176" s="1" t="s">
        <v>41</v>
      </c>
      <c r="C1176" s="1" t="s">
        <v>25</v>
      </c>
      <c r="D1176" s="1">
        <v>0.37405481671375512</v>
      </c>
      <c r="E1176" s="1">
        <v>1.4864940379462319E-2</v>
      </c>
      <c r="F1176" s="1">
        <v>1.7686139075064573E-2</v>
      </c>
      <c r="G1176" s="1">
        <v>7.9891610264858595E-2</v>
      </c>
      <c r="H1176" s="1">
        <v>9.8439776634027143E-2</v>
      </c>
      <c r="I1176" s="1">
        <v>0.12954528736697055</v>
      </c>
      <c r="J1176" s="1">
        <v>7.3590049472565228E-2</v>
      </c>
      <c r="K1176" s="1">
        <v>3.8290870322132825E-2</v>
      </c>
      <c r="L1176" s="1">
        <v>0.17363650977116354</v>
      </c>
    </row>
    <row r="1177" spans="1:12" x14ac:dyDescent="0.45">
      <c r="A1177" s="1" t="s">
        <v>44</v>
      </c>
      <c r="B1177" s="1" t="s">
        <v>41</v>
      </c>
      <c r="C1177" s="1" t="s">
        <v>24</v>
      </c>
      <c r="D1177" s="1">
        <v>0.37405481671375512</v>
      </c>
      <c r="E1177" s="1">
        <v>1.4864940379462319E-2</v>
      </c>
      <c r="F1177" s="1">
        <v>1.7686139075064573E-2</v>
      </c>
      <c r="G1177" s="1">
        <v>7.9891610264858595E-2</v>
      </c>
      <c r="H1177" s="1">
        <v>9.8439776634027143E-2</v>
      </c>
      <c r="I1177" s="1">
        <v>0.12954528736697055</v>
      </c>
      <c r="J1177" s="1">
        <v>7.3590049472565228E-2</v>
      </c>
      <c r="K1177" s="1">
        <v>3.8290870322132825E-2</v>
      </c>
      <c r="L1177" s="1">
        <v>0.17363650977116354</v>
      </c>
    </row>
    <row r="1178" spans="1:12" x14ac:dyDescent="0.45">
      <c r="A1178" s="1" t="s">
        <v>44</v>
      </c>
      <c r="B1178" s="1" t="s">
        <v>41</v>
      </c>
      <c r="C1178" s="1" t="s">
        <v>23</v>
      </c>
      <c r="D1178" s="1">
        <v>0.37405481671375512</v>
      </c>
      <c r="E1178" s="1">
        <v>1.4864940379462319E-2</v>
      </c>
      <c r="F1178" s="1">
        <v>1.7686139075064573E-2</v>
      </c>
      <c r="G1178" s="1">
        <v>7.9891610264858595E-2</v>
      </c>
      <c r="H1178" s="1">
        <v>9.8439776634027143E-2</v>
      </c>
      <c r="I1178" s="1">
        <v>0.12954528736697055</v>
      </c>
      <c r="J1178" s="1">
        <v>7.3590049472565228E-2</v>
      </c>
      <c r="K1178" s="1">
        <v>3.8290870322132825E-2</v>
      </c>
      <c r="L1178" s="1">
        <v>0.17363650977116354</v>
      </c>
    </row>
    <row r="1179" spans="1:12" x14ac:dyDescent="0.45">
      <c r="A1179" s="1" t="s">
        <v>44</v>
      </c>
      <c r="B1179" s="1" t="s">
        <v>41</v>
      </c>
      <c r="C1179" s="1" t="s">
        <v>22</v>
      </c>
      <c r="D1179" s="1">
        <v>0.37405481671375512</v>
      </c>
      <c r="E1179" s="1">
        <v>1.4864940379462319E-2</v>
      </c>
      <c r="F1179" s="1">
        <v>1.7686139075064573E-2</v>
      </c>
      <c r="G1179" s="1">
        <v>7.9891610264858595E-2</v>
      </c>
      <c r="H1179" s="1">
        <v>9.8439776634027143E-2</v>
      </c>
      <c r="I1179" s="1">
        <v>0.12954528736697055</v>
      </c>
      <c r="J1179" s="1">
        <v>7.3590049472565228E-2</v>
      </c>
      <c r="K1179" s="1">
        <v>3.8290870322132825E-2</v>
      </c>
      <c r="L1179" s="1">
        <v>0.17363650977116354</v>
      </c>
    </row>
    <row r="1180" spans="1:12" x14ac:dyDescent="0.45">
      <c r="A1180" s="1" t="s">
        <v>44</v>
      </c>
      <c r="B1180" s="1" t="s">
        <v>41</v>
      </c>
      <c r="C1180" s="1" t="s">
        <v>21</v>
      </c>
      <c r="D1180" s="1">
        <v>0.37405481671375512</v>
      </c>
      <c r="E1180" s="1">
        <v>1.4864940379462319E-2</v>
      </c>
      <c r="F1180" s="1">
        <v>1.7686139075064573E-2</v>
      </c>
      <c r="G1180" s="1">
        <v>7.9891610264858595E-2</v>
      </c>
      <c r="H1180" s="1">
        <v>9.8439776634027143E-2</v>
      </c>
      <c r="I1180" s="1">
        <v>0.12954528736697055</v>
      </c>
      <c r="J1180" s="1">
        <v>7.3590049472565228E-2</v>
      </c>
      <c r="K1180" s="1">
        <v>3.8290870322132825E-2</v>
      </c>
      <c r="L1180" s="1">
        <v>0.17363650977116354</v>
      </c>
    </row>
    <row r="1181" spans="1:12" x14ac:dyDescent="0.45">
      <c r="A1181" s="1" t="s">
        <v>44</v>
      </c>
      <c r="B1181" s="1" t="s">
        <v>41</v>
      </c>
      <c r="C1181" s="1" t="s">
        <v>20</v>
      </c>
      <c r="D1181" s="1">
        <v>0.37405481671375512</v>
      </c>
      <c r="E1181" s="1">
        <v>1.4864940379462319E-2</v>
      </c>
      <c r="F1181" s="1">
        <v>1.7686139075064573E-2</v>
      </c>
      <c r="G1181" s="1">
        <v>7.9891610264858595E-2</v>
      </c>
      <c r="H1181" s="1">
        <v>9.8439776634027143E-2</v>
      </c>
      <c r="I1181" s="1">
        <v>0.12954528736697055</v>
      </c>
      <c r="J1181" s="1">
        <v>7.3590049472565228E-2</v>
      </c>
      <c r="K1181" s="1">
        <v>3.8290870322132825E-2</v>
      </c>
      <c r="L1181" s="1">
        <v>0.17363650977116354</v>
      </c>
    </row>
    <row r="1182" spans="1:12" x14ac:dyDescent="0.45">
      <c r="A1182" s="1" t="s">
        <v>44</v>
      </c>
      <c r="B1182" s="1" t="s">
        <v>41</v>
      </c>
      <c r="C1182" s="1" t="s">
        <v>19</v>
      </c>
      <c r="D1182" s="1">
        <v>0.37405481671375512</v>
      </c>
      <c r="E1182" s="1">
        <v>1.4864940379462319E-2</v>
      </c>
      <c r="F1182" s="1">
        <v>1.7686139075064573E-2</v>
      </c>
      <c r="G1182" s="1">
        <v>7.9891610264858595E-2</v>
      </c>
      <c r="H1182" s="1">
        <v>9.8439776634027143E-2</v>
      </c>
      <c r="I1182" s="1">
        <v>0.12954528736697055</v>
      </c>
      <c r="J1182" s="1">
        <v>7.3590049472565228E-2</v>
      </c>
      <c r="K1182" s="1">
        <v>3.8290870322132825E-2</v>
      </c>
      <c r="L1182" s="1">
        <v>0.17363650977116354</v>
      </c>
    </row>
    <row r="1183" spans="1:12" x14ac:dyDescent="0.45">
      <c r="A1183" s="1" t="s">
        <v>44</v>
      </c>
      <c r="B1183" s="1" t="s">
        <v>41</v>
      </c>
      <c r="C1183" s="1" t="s">
        <v>18</v>
      </c>
      <c r="D1183" s="1">
        <v>0.37405481671375512</v>
      </c>
      <c r="E1183" s="1">
        <v>1.4864940379462319E-2</v>
      </c>
      <c r="F1183" s="1">
        <v>1.7686139075064573E-2</v>
      </c>
      <c r="G1183" s="1">
        <v>7.9891610264858595E-2</v>
      </c>
      <c r="H1183" s="1">
        <v>9.8439776634027143E-2</v>
      </c>
      <c r="I1183" s="1">
        <v>0.12954528736697055</v>
      </c>
      <c r="J1183" s="1">
        <v>7.3590049472565228E-2</v>
      </c>
      <c r="K1183" s="1">
        <v>3.8290870322132825E-2</v>
      </c>
      <c r="L1183" s="1">
        <v>0.17363650977116354</v>
      </c>
    </row>
    <row r="1184" spans="1:12" x14ac:dyDescent="0.45">
      <c r="A1184" s="1" t="s">
        <v>44</v>
      </c>
      <c r="B1184" s="1" t="s">
        <v>41</v>
      </c>
      <c r="C1184" s="1" t="s">
        <v>17</v>
      </c>
      <c r="D1184" s="1">
        <v>0.37405481671375512</v>
      </c>
      <c r="E1184" s="1">
        <v>1.4864940379462319E-2</v>
      </c>
      <c r="F1184" s="1">
        <v>1.7686139075064573E-2</v>
      </c>
      <c r="G1184" s="1">
        <v>7.9891610264858595E-2</v>
      </c>
      <c r="H1184" s="1">
        <v>9.8439776634027143E-2</v>
      </c>
      <c r="I1184" s="1">
        <v>0.12954528736697055</v>
      </c>
      <c r="J1184" s="1">
        <v>7.3590049472565228E-2</v>
      </c>
      <c r="K1184" s="1">
        <v>3.8290870322132825E-2</v>
      </c>
      <c r="L1184" s="1">
        <v>0.17363650977116354</v>
      </c>
    </row>
    <row r="1185" spans="1:12" x14ac:dyDescent="0.45">
      <c r="A1185" s="1" t="s">
        <v>44</v>
      </c>
      <c r="B1185" s="1" t="s">
        <v>41</v>
      </c>
      <c r="C1185" s="1" t="s">
        <v>16</v>
      </c>
      <c r="D1185" s="1">
        <v>0.37405481671375512</v>
      </c>
      <c r="E1185" s="1">
        <v>1.4864940379462319E-2</v>
      </c>
      <c r="F1185" s="1">
        <v>1.7686139075064573E-2</v>
      </c>
      <c r="G1185" s="1">
        <v>7.9891610264858595E-2</v>
      </c>
      <c r="H1185" s="1">
        <v>9.8439776634027143E-2</v>
      </c>
      <c r="I1185" s="1">
        <v>0.12954528736697055</v>
      </c>
      <c r="J1185" s="1">
        <v>7.3590049472565228E-2</v>
      </c>
      <c r="K1185" s="1">
        <v>3.8290870322132825E-2</v>
      </c>
      <c r="L1185" s="1">
        <v>0.17363650977116354</v>
      </c>
    </row>
    <row r="1186" spans="1:12" x14ac:dyDescent="0.45">
      <c r="A1186" s="1" t="s">
        <v>44</v>
      </c>
      <c r="B1186" s="1" t="s">
        <v>41</v>
      </c>
      <c r="C1186" s="1" t="s">
        <v>15</v>
      </c>
      <c r="D1186" s="1">
        <v>0.37405481671375512</v>
      </c>
      <c r="E1186" s="1">
        <v>1.4864940379462319E-2</v>
      </c>
      <c r="F1186" s="1">
        <v>1.7686139075064573E-2</v>
      </c>
      <c r="G1186" s="1">
        <v>7.9891610264858595E-2</v>
      </c>
      <c r="H1186" s="1">
        <v>9.8439776634027143E-2</v>
      </c>
      <c r="I1186" s="1">
        <v>0.12954528736697055</v>
      </c>
      <c r="J1186" s="1">
        <v>7.3590049472565228E-2</v>
      </c>
      <c r="K1186" s="1">
        <v>3.8290870322132825E-2</v>
      </c>
      <c r="L1186" s="1">
        <v>0.17363650977116354</v>
      </c>
    </row>
    <row r="1187" spans="1:12" x14ac:dyDescent="0.45">
      <c r="A1187" s="1" t="s">
        <v>44</v>
      </c>
      <c r="B1187" s="1" t="s">
        <v>41</v>
      </c>
      <c r="C1187" s="1" t="s">
        <v>12</v>
      </c>
      <c r="D1187" s="1">
        <v>0.37405481671375512</v>
      </c>
      <c r="E1187" s="1">
        <v>1.4864940379462319E-2</v>
      </c>
      <c r="F1187" s="1">
        <v>1.7686139075064573E-2</v>
      </c>
      <c r="G1187" s="1">
        <v>7.9891610264858595E-2</v>
      </c>
      <c r="H1187" s="1">
        <v>9.8439776634027143E-2</v>
      </c>
      <c r="I1187" s="1">
        <v>0.12954528736697055</v>
      </c>
      <c r="J1187" s="1">
        <v>7.3590049472565228E-2</v>
      </c>
      <c r="K1187" s="1">
        <v>3.8290870322132825E-2</v>
      </c>
      <c r="L1187" s="1">
        <v>0.17363650977116354</v>
      </c>
    </row>
    <row r="1188" spans="1:12" x14ac:dyDescent="0.45">
      <c r="A1188" s="1" t="s">
        <v>44</v>
      </c>
      <c r="B1188" s="1" t="s">
        <v>40</v>
      </c>
      <c r="C1188" s="1" t="s">
        <v>43</v>
      </c>
      <c r="D1188" s="1">
        <v>0.36878692834312066</v>
      </c>
      <c r="E1188" s="1">
        <v>1.4550631157315868E-2</v>
      </c>
      <c r="F1188" s="1">
        <v>1.7494390624756839E-2</v>
      </c>
      <c r="G1188" s="1">
        <v>7.9580510070029753E-2</v>
      </c>
      <c r="H1188" s="1">
        <v>9.7275227876398043E-2</v>
      </c>
      <c r="I1188" s="1">
        <v>0.13121057300473643</v>
      </c>
      <c r="J1188" s="1">
        <v>7.4242817331734337E-2</v>
      </c>
      <c r="K1188" s="1">
        <v>3.6636280511080442E-2</v>
      </c>
      <c r="L1188" s="1">
        <v>0.18022264108082756</v>
      </c>
    </row>
    <row r="1189" spans="1:12" x14ac:dyDescent="0.45">
      <c r="A1189" s="1" t="s">
        <v>44</v>
      </c>
      <c r="B1189" s="1" t="s">
        <v>40</v>
      </c>
      <c r="C1189" s="1" t="s">
        <v>42</v>
      </c>
      <c r="D1189" s="1">
        <v>0.36878692834312066</v>
      </c>
      <c r="E1189" s="1">
        <v>1.4550631157315868E-2</v>
      </c>
      <c r="F1189" s="1">
        <v>1.7494390624756839E-2</v>
      </c>
      <c r="G1189" s="1">
        <v>7.9580510070029753E-2</v>
      </c>
      <c r="H1189" s="1">
        <v>9.7275227876398043E-2</v>
      </c>
      <c r="I1189" s="1">
        <v>0.13121057300473643</v>
      </c>
      <c r="J1189" s="1">
        <v>7.4242817331734337E-2</v>
      </c>
      <c r="K1189" s="1">
        <v>3.6636280511080442E-2</v>
      </c>
      <c r="L1189" s="1">
        <v>0.18022264108082756</v>
      </c>
    </row>
    <row r="1190" spans="1:12" x14ac:dyDescent="0.45">
      <c r="A1190" s="1" t="s">
        <v>44</v>
      </c>
      <c r="B1190" s="1" t="s">
        <v>40</v>
      </c>
      <c r="C1190" s="1" t="s">
        <v>41</v>
      </c>
      <c r="D1190" s="1">
        <v>0.36878692834312066</v>
      </c>
      <c r="E1190" s="1">
        <v>1.4550631157315868E-2</v>
      </c>
      <c r="F1190" s="1">
        <v>1.7494390624756839E-2</v>
      </c>
      <c r="G1190" s="1">
        <v>7.9580510070029753E-2</v>
      </c>
      <c r="H1190" s="1">
        <v>9.7275227876398043E-2</v>
      </c>
      <c r="I1190" s="1">
        <v>0.13121057300473643</v>
      </c>
      <c r="J1190" s="1">
        <v>7.4242817331734337E-2</v>
      </c>
      <c r="K1190" s="1">
        <v>3.6636280511080442E-2</v>
      </c>
      <c r="L1190" s="1">
        <v>0.18022264108082756</v>
      </c>
    </row>
    <row r="1191" spans="1:12" x14ac:dyDescent="0.45">
      <c r="A1191" s="1" t="s">
        <v>44</v>
      </c>
      <c r="B1191" s="1" t="s">
        <v>40</v>
      </c>
      <c r="C1191" s="1" t="s">
        <v>40</v>
      </c>
      <c r="D1191" s="1">
        <v>0.36878692834312066</v>
      </c>
      <c r="E1191" s="1">
        <v>1.4550631157315868E-2</v>
      </c>
      <c r="F1191" s="1">
        <v>1.7494390624756839E-2</v>
      </c>
      <c r="G1191" s="1">
        <v>7.9580510070029753E-2</v>
      </c>
      <c r="H1191" s="1">
        <v>9.7275227876398043E-2</v>
      </c>
      <c r="I1191" s="1">
        <v>0.13121057300473643</v>
      </c>
      <c r="J1191" s="1">
        <v>7.4242817331734337E-2</v>
      </c>
      <c r="K1191" s="1">
        <v>3.6636280511080442E-2</v>
      </c>
      <c r="L1191" s="1">
        <v>0.18022264108082756</v>
      </c>
    </row>
    <row r="1192" spans="1:12" x14ac:dyDescent="0.45">
      <c r="A1192" s="1" t="s">
        <v>44</v>
      </c>
      <c r="B1192" s="1" t="s">
        <v>40</v>
      </c>
      <c r="C1192" s="1" t="s">
        <v>39</v>
      </c>
      <c r="D1192" s="1">
        <v>0.36878692834312066</v>
      </c>
      <c r="E1192" s="1">
        <v>1.4550631157315868E-2</v>
      </c>
      <c r="F1192" s="1">
        <v>1.7494390624756839E-2</v>
      </c>
      <c r="G1192" s="1">
        <v>7.9580510070029753E-2</v>
      </c>
      <c r="H1192" s="1">
        <v>9.7275227876398043E-2</v>
      </c>
      <c r="I1192" s="1">
        <v>0.13121057300473643</v>
      </c>
      <c r="J1192" s="1">
        <v>7.4242817331734337E-2</v>
      </c>
      <c r="K1192" s="1">
        <v>3.6636280511080442E-2</v>
      </c>
      <c r="L1192" s="1">
        <v>0.18022264108082756</v>
      </c>
    </row>
    <row r="1193" spans="1:12" x14ac:dyDescent="0.45">
      <c r="A1193" s="1" t="s">
        <v>44</v>
      </c>
      <c r="B1193" s="1" t="s">
        <v>40</v>
      </c>
      <c r="C1193" s="1" t="s">
        <v>38</v>
      </c>
      <c r="D1193" s="1">
        <v>0.36878692834312066</v>
      </c>
      <c r="E1193" s="1">
        <v>1.4550631157315868E-2</v>
      </c>
      <c r="F1193" s="1">
        <v>1.7494390624756839E-2</v>
      </c>
      <c r="G1193" s="1">
        <v>7.9580510070029753E-2</v>
      </c>
      <c r="H1193" s="1">
        <v>9.7275227876398043E-2</v>
      </c>
      <c r="I1193" s="1">
        <v>0.13121057300473643</v>
      </c>
      <c r="J1193" s="1">
        <v>7.4242817331734337E-2</v>
      </c>
      <c r="K1193" s="1">
        <v>3.6636280511080442E-2</v>
      </c>
      <c r="L1193" s="1">
        <v>0.18022264108082756</v>
      </c>
    </row>
    <row r="1194" spans="1:12" x14ac:dyDescent="0.45">
      <c r="A1194" s="1" t="s">
        <v>44</v>
      </c>
      <c r="B1194" s="1" t="s">
        <v>40</v>
      </c>
      <c r="C1194" s="1" t="s">
        <v>37</v>
      </c>
      <c r="D1194" s="1">
        <v>0.36878692834312066</v>
      </c>
      <c r="E1194" s="1">
        <v>1.4550631157315868E-2</v>
      </c>
      <c r="F1194" s="1">
        <v>1.7494390624756839E-2</v>
      </c>
      <c r="G1194" s="1">
        <v>7.9580510070029753E-2</v>
      </c>
      <c r="H1194" s="1">
        <v>9.7275227876398043E-2</v>
      </c>
      <c r="I1194" s="1">
        <v>0.13121057300473643</v>
      </c>
      <c r="J1194" s="1">
        <v>7.4242817331734337E-2</v>
      </c>
      <c r="K1194" s="1">
        <v>3.6636280511080442E-2</v>
      </c>
      <c r="L1194" s="1">
        <v>0.18022264108082756</v>
      </c>
    </row>
    <row r="1195" spans="1:12" x14ac:dyDescent="0.45">
      <c r="A1195" s="1" t="s">
        <v>44</v>
      </c>
      <c r="B1195" s="1" t="s">
        <v>40</v>
      </c>
      <c r="C1195" s="1" t="s">
        <v>36</v>
      </c>
      <c r="D1195" s="1">
        <v>0.36878692834312066</v>
      </c>
      <c r="E1195" s="1">
        <v>1.4550631157315868E-2</v>
      </c>
      <c r="F1195" s="1">
        <v>1.7494390624756839E-2</v>
      </c>
      <c r="G1195" s="1">
        <v>7.9580510070029753E-2</v>
      </c>
      <c r="H1195" s="1">
        <v>9.7275227876398043E-2</v>
      </c>
      <c r="I1195" s="1">
        <v>0.13121057300473643</v>
      </c>
      <c r="J1195" s="1">
        <v>7.4242817331734337E-2</v>
      </c>
      <c r="K1195" s="1">
        <v>3.6636280511080442E-2</v>
      </c>
      <c r="L1195" s="1">
        <v>0.18022264108082756</v>
      </c>
    </row>
    <row r="1196" spans="1:12" x14ac:dyDescent="0.45">
      <c r="A1196" s="1" t="s">
        <v>44</v>
      </c>
      <c r="B1196" s="1" t="s">
        <v>40</v>
      </c>
      <c r="C1196" s="1" t="s">
        <v>35</v>
      </c>
      <c r="D1196" s="1">
        <v>0.36878692834312066</v>
      </c>
      <c r="E1196" s="1">
        <v>1.4550631157315868E-2</v>
      </c>
      <c r="F1196" s="1">
        <v>1.7494390624756839E-2</v>
      </c>
      <c r="G1196" s="1">
        <v>7.9580510070029753E-2</v>
      </c>
      <c r="H1196" s="1">
        <v>9.7275227876398043E-2</v>
      </c>
      <c r="I1196" s="1">
        <v>0.13121057300473643</v>
      </c>
      <c r="J1196" s="1">
        <v>7.4242817331734337E-2</v>
      </c>
      <c r="K1196" s="1">
        <v>3.6636280511080442E-2</v>
      </c>
      <c r="L1196" s="1">
        <v>0.18022264108082756</v>
      </c>
    </row>
    <row r="1197" spans="1:12" x14ac:dyDescent="0.45">
      <c r="A1197" s="1" t="s">
        <v>44</v>
      </c>
      <c r="B1197" s="1" t="s">
        <v>40</v>
      </c>
      <c r="C1197" s="1" t="s">
        <v>34</v>
      </c>
      <c r="D1197" s="1">
        <v>0.36878692834312066</v>
      </c>
      <c r="E1197" s="1">
        <v>1.4550631157315868E-2</v>
      </c>
      <c r="F1197" s="1">
        <v>1.7494390624756839E-2</v>
      </c>
      <c r="G1197" s="1">
        <v>7.9580510070029753E-2</v>
      </c>
      <c r="H1197" s="1">
        <v>9.7275227876398043E-2</v>
      </c>
      <c r="I1197" s="1">
        <v>0.13121057300473643</v>
      </c>
      <c r="J1197" s="1">
        <v>7.4242817331734337E-2</v>
      </c>
      <c r="K1197" s="1">
        <v>3.6636280511080442E-2</v>
      </c>
      <c r="L1197" s="1">
        <v>0.18022264108082756</v>
      </c>
    </row>
    <row r="1198" spans="1:12" x14ac:dyDescent="0.45">
      <c r="A1198" s="1" t="s">
        <v>44</v>
      </c>
      <c r="B1198" s="1" t="s">
        <v>40</v>
      </c>
      <c r="C1198" s="1" t="s">
        <v>33</v>
      </c>
      <c r="D1198" s="1">
        <v>0.36878692834312066</v>
      </c>
      <c r="E1198" s="1">
        <v>1.4550631157315868E-2</v>
      </c>
      <c r="F1198" s="1">
        <v>1.7494390624756839E-2</v>
      </c>
      <c r="G1198" s="1">
        <v>7.9580510070029753E-2</v>
      </c>
      <c r="H1198" s="1">
        <v>9.7275227876398043E-2</v>
      </c>
      <c r="I1198" s="1">
        <v>0.13121057300473643</v>
      </c>
      <c r="J1198" s="1">
        <v>7.4242817331734337E-2</v>
      </c>
      <c r="K1198" s="1">
        <v>3.6636280511080442E-2</v>
      </c>
      <c r="L1198" s="1">
        <v>0.18022264108082756</v>
      </c>
    </row>
    <row r="1199" spans="1:12" x14ac:dyDescent="0.45">
      <c r="A1199" s="1" t="s">
        <v>44</v>
      </c>
      <c r="B1199" s="1" t="s">
        <v>40</v>
      </c>
      <c r="C1199" s="1" t="s">
        <v>13</v>
      </c>
      <c r="D1199" s="1">
        <v>0.36878692834312066</v>
      </c>
      <c r="E1199" s="1">
        <v>1.4550631157315868E-2</v>
      </c>
      <c r="F1199" s="1">
        <v>1.7494390624756839E-2</v>
      </c>
      <c r="G1199" s="1">
        <v>7.9580510070029753E-2</v>
      </c>
      <c r="H1199" s="1">
        <v>9.7275227876398043E-2</v>
      </c>
      <c r="I1199" s="1">
        <v>0.13121057300473643</v>
      </c>
      <c r="J1199" s="1">
        <v>7.4242817331734337E-2</v>
      </c>
      <c r="K1199" s="1">
        <v>3.6636280511080442E-2</v>
      </c>
      <c r="L1199" s="1">
        <v>0.18022264108082756</v>
      </c>
    </row>
    <row r="1200" spans="1:12" x14ac:dyDescent="0.45">
      <c r="A1200" s="1" t="s">
        <v>44</v>
      </c>
      <c r="B1200" s="1" t="s">
        <v>40</v>
      </c>
      <c r="C1200" s="1" t="s">
        <v>32</v>
      </c>
      <c r="D1200" s="1">
        <v>0.36878692834312066</v>
      </c>
      <c r="E1200" s="1">
        <v>1.4550631157315868E-2</v>
      </c>
      <c r="F1200" s="1">
        <v>1.7494390624756839E-2</v>
      </c>
      <c r="G1200" s="1">
        <v>7.9580510070029753E-2</v>
      </c>
      <c r="H1200" s="1">
        <v>9.7275227876398043E-2</v>
      </c>
      <c r="I1200" s="1">
        <v>0.13121057300473643</v>
      </c>
      <c r="J1200" s="1">
        <v>7.4242817331734337E-2</v>
      </c>
      <c r="K1200" s="1">
        <v>3.6636280511080442E-2</v>
      </c>
      <c r="L1200" s="1">
        <v>0.18022264108082756</v>
      </c>
    </row>
    <row r="1201" spans="1:12" x14ac:dyDescent="0.45">
      <c r="A1201" s="1" t="s">
        <v>44</v>
      </c>
      <c r="B1201" s="1" t="s">
        <v>40</v>
      </c>
      <c r="C1201" s="1" t="s">
        <v>31</v>
      </c>
      <c r="D1201" s="1">
        <v>0.36878692834312066</v>
      </c>
      <c r="E1201" s="1">
        <v>1.4550631157315868E-2</v>
      </c>
      <c r="F1201" s="1">
        <v>1.7494390624756839E-2</v>
      </c>
      <c r="G1201" s="1">
        <v>7.9580510070029753E-2</v>
      </c>
      <c r="H1201" s="1">
        <v>9.7275227876398043E-2</v>
      </c>
      <c r="I1201" s="1">
        <v>0.13121057300473643</v>
      </c>
      <c r="J1201" s="1">
        <v>7.4242817331734337E-2</v>
      </c>
      <c r="K1201" s="1">
        <v>3.6636280511080442E-2</v>
      </c>
      <c r="L1201" s="1">
        <v>0.18022264108082756</v>
      </c>
    </row>
    <row r="1202" spans="1:12" x14ac:dyDescent="0.45">
      <c r="A1202" s="1" t="s">
        <v>44</v>
      </c>
      <c r="B1202" s="1" t="s">
        <v>40</v>
      </c>
      <c r="C1202" s="1" t="s">
        <v>30</v>
      </c>
      <c r="D1202" s="1">
        <v>0.36878692834312066</v>
      </c>
      <c r="E1202" s="1">
        <v>1.4550631157315868E-2</v>
      </c>
      <c r="F1202" s="1">
        <v>1.7494390624756839E-2</v>
      </c>
      <c r="G1202" s="1">
        <v>7.9580510070029753E-2</v>
      </c>
      <c r="H1202" s="1">
        <v>9.7275227876398043E-2</v>
      </c>
      <c r="I1202" s="1">
        <v>0.13121057300473643</v>
      </c>
      <c r="J1202" s="1">
        <v>7.4242817331734337E-2</v>
      </c>
      <c r="K1202" s="1">
        <v>3.6636280511080442E-2</v>
      </c>
      <c r="L1202" s="1">
        <v>0.18022264108082756</v>
      </c>
    </row>
    <row r="1203" spans="1:12" x14ac:dyDescent="0.45">
      <c r="A1203" s="1" t="s">
        <v>44</v>
      </c>
      <c r="B1203" s="1" t="s">
        <v>40</v>
      </c>
      <c r="C1203" s="1" t="s">
        <v>29</v>
      </c>
      <c r="D1203" s="1">
        <v>0.36878692834312066</v>
      </c>
      <c r="E1203" s="1">
        <v>1.4550631157315868E-2</v>
      </c>
      <c r="F1203" s="1">
        <v>1.7494390624756839E-2</v>
      </c>
      <c r="G1203" s="1">
        <v>7.9580510070029753E-2</v>
      </c>
      <c r="H1203" s="1">
        <v>9.7275227876398043E-2</v>
      </c>
      <c r="I1203" s="1">
        <v>0.13121057300473643</v>
      </c>
      <c r="J1203" s="1">
        <v>7.4242817331734337E-2</v>
      </c>
      <c r="K1203" s="1">
        <v>3.6636280511080442E-2</v>
      </c>
      <c r="L1203" s="1">
        <v>0.18022264108082756</v>
      </c>
    </row>
    <row r="1204" spans="1:12" x14ac:dyDescent="0.45">
      <c r="A1204" s="1" t="s">
        <v>44</v>
      </c>
      <c r="B1204" s="1" t="s">
        <v>40</v>
      </c>
      <c r="C1204" s="1" t="s">
        <v>28</v>
      </c>
      <c r="D1204" s="1">
        <v>0.36878692834312066</v>
      </c>
      <c r="E1204" s="1">
        <v>1.4550631157315868E-2</v>
      </c>
      <c r="F1204" s="1">
        <v>1.7494390624756839E-2</v>
      </c>
      <c r="G1204" s="1">
        <v>7.9580510070029753E-2</v>
      </c>
      <c r="H1204" s="1">
        <v>9.7275227876398043E-2</v>
      </c>
      <c r="I1204" s="1">
        <v>0.13121057300473643</v>
      </c>
      <c r="J1204" s="1">
        <v>7.4242817331734337E-2</v>
      </c>
      <c r="K1204" s="1">
        <v>3.6636280511080442E-2</v>
      </c>
      <c r="L1204" s="1">
        <v>0.18022264108082756</v>
      </c>
    </row>
    <row r="1205" spans="1:12" x14ac:dyDescent="0.45">
      <c r="A1205" s="1" t="s">
        <v>44</v>
      </c>
      <c r="B1205" s="1" t="s">
        <v>40</v>
      </c>
      <c r="C1205" s="1" t="s">
        <v>27</v>
      </c>
      <c r="D1205" s="1">
        <v>0.36878692834312066</v>
      </c>
      <c r="E1205" s="1">
        <v>1.4550631157315868E-2</v>
      </c>
      <c r="F1205" s="1">
        <v>1.7494390624756839E-2</v>
      </c>
      <c r="G1205" s="1">
        <v>7.9580510070029753E-2</v>
      </c>
      <c r="H1205" s="1">
        <v>9.7275227876398043E-2</v>
      </c>
      <c r="I1205" s="1">
        <v>0.13121057300473643</v>
      </c>
      <c r="J1205" s="1">
        <v>7.4242817331734337E-2</v>
      </c>
      <c r="K1205" s="1">
        <v>3.6636280511080442E-2</v>
      </c>
      <c r="L1205" s="1">
        <v>0.18022264108082756</v>
      </c>
    </row>
    <row r="1206" spans="1:12" x14ac:dyDescent="0.45">
      <c r="A1206" s="1" t="s">
        <v>44</v>
      </c>
      <c r="B1206" s="1" t="s">
        <v>40</v>
      </c>
      <c r="C1206" s="1" t="s">
        <v>26</v>
      </c>
      <c r="D1206" s="1">
        <v>0.36878692834312066</v>
      </c>
      <c r="E1206" s="1">
        <v>1.4550631157315868E-2</v>
      </c>
      <c r="F1206" s="1">
        <v>1.7494390624756839E-2</v>
      </c>
      <c r="G1206" s="1">
        <v>7.9580510070029753E-2</v>
      </c>
      <c r="H1206" s="1">
        <v>9.7275227876398043E-2</v>
      </c>
      <c r="I1206" s="1">
        <v>0.13121057300473643</v>
      </c>
      <c r="J1206" s="1">
        <v>7.4242817331734337E-2</v>
      </c>
      <c r="K1206" s="1">
        <v>3.6636280511080442E-2</v>
      </c>
      <c r="L1206" s="1">
        <v>0.18022264108082756</v>
      </c>
    </row>
    <row r="1207" spans="1:12" x14ac:dyDescent="0.45">
      <c r="A1207" s="1" t="s">
        <v>44</v>
      </c>
      <c r="B1207" s="1" t="s">
        <v>40</v>
      </c>
      <c r="C1207" s="1" t="s">
        <v>25</v>
      </c>
      <c r="D1207" s="1">
        <v>0.36878692834312066</v>
      </c>
      <c r="E1207" s="1">
        <v>1.4550631157315868E-2</v>
      </c>
      <c r="F1207" s="1">
        <v>1.7494390624756839E-2</v>
      </c>
      <c r="G1207" s="1">
        <v>7.9580510070029753E-2</v>
      </c>
      <c r="H1207" s="1">
        <v>9.7275227876398043E-2</v>
      </c>
      <c r="I1207" s="1">
        <v>0.13121057300473643</v>
      </c>
      <c r="J1207" s="1">
        <v>7.4242817331734337E-2</v>
      </c>
      <c r="K1207" s="1">
        <v>3.6636280511080442E-2</v>
      </c>
      <c r="L1207" s="1">
        <v>0.18022264108082756</v>
      </c>
    </row>
    <row r="1208" spans="1:12" x14ac:dyDescent="0.45">
      <c r="A1208" s="1" t="s">
        <v>44</v>
      </c>
      <c r="B1208" s="1" t="s">
        <v>40</v>
      </c>
      <c r="C1208" s="1" t="s">
        <v>24</v>
      </c>
      <c r="D1208" s="1">
        <v>0.36878692834312066</v>
      </c>
      <c r="E1208" s="1">
        <v>1.4550631157315868E-2</v>
      </c>
      <c r="F1208" s="1">
        <v>1.7494390624756839E-2</v>
      </c>
      <c r="G1208" s="1">
        <v>7.9580510070029753E-2</v>
      </c>
      <c r="H1208" s="1">
        <v>9.7275227876398043E-2</v>
      </c>
      <c r="I1208" s="1">
        <v>0.13121057300473643</v>
      </c>
      <c r="J1208" s="1">
        <v>7.4242817331734337E-2</v>
      </c>
      <c r="K1208" s="1">
        <v>3.6636280511080442E-2</v>
      </c>
      <c r="L1208" s="1">
        <v>0.18022264108082756</v>
      </c>
    </row>
    <row r="1209" spans="1:12" x14ac:dyDescent="0.45">
      <c r="A1209" s="1" t="s">
        <v>44</v>
      </c>
      <c r="B1209" s="1" t="s">
        <v>40</v>
      </c>
      <c r="C1209" s="1" t="s">
        <v>23</v>
      </c>
      <c r="D1209" s="1">
        <v>0.36878692834312066</v>
      </c>
      <c r="E1209" s="1">
        <v>1.4550631157315868E-2</v>
      </c>
      <c r="F1209" s="1">
        <v>1.7494390624756839E-2</v>
      </c>
      <c r="G1209" s="1">
        <v>7.9580510070029753E-2</v>
      </c>
      <c r="H1209" s="1">
        <v>9.7275227876398043E-2</v>
      </c>
      <c r="I1209" s="1">
        <v>0.13121057300473643</v>
      </c>
      <c r="J1209" s="1">
        <v>7.4242817331734337E-2</v>
      </c>
      <c r="K1209" s="1">
        <v>3.6636280511080442E-2</v>
      </c>
      <c r="L1209" s="1">
        <v>0.18022264108082756</v>
      </c>
    </row>
    <row r="1210" spans="1:12" x14ac:dyDescent="0.45">
      <c r="A1210" s="1" t="s">
        <v>44</v>
      </c>
      <c r="B1210" s="1" t="s">
        <v>40</v>
      </c>
      <c r="C1210" s="1" t="s">
        <v>22</v>
      </c>
      <c r="D1210" s="1">
        <v>0.36878692834312066</v>
      </c>
      <c r="E1210" s="1">
        <v>1.4550631157315868E-2</v>
      </c>
      <c r="F1210" s="1">
        <v>1.7494390624756839E-2</v>
      </c>
      <c r="G1210" s="1">
        <v>7.9580510070029753E-2</v>
      </c>
      <c r="H1210" s="1">
        <v>9.7275227876398043E-2</v>
      </c>
      <c r="I1210" s="1">
        <v>0.13121057300473643</v>
      </c>
      <c r="J1210" s="1">
        <v>7.4242817331734337E-2</v>
      </c>
      <c r="K1210" s="1">
        <v>3.6636280511080442E-2</v>
      </c>
      <c r="L1210" s="1">
        <v>0.18022264108082756</v>
      </c>
    </row>
    <row r="1211" spans="1:12" x14ac:dyDescent="0.45">
      <c r="A1211" s="1" t="s">
        <v>44</v>
      </c>
      <c r="B1211" s="1" t="s">
        <v>40</v>
      </c>
      <c r="C1211" s="1" t="s">
        <v>21</v>
      </c>
      <c r="D1211" s="1">
        <v>0.36878692834312066</v>
      </c>
      <c r="E1211" s="1">
        <v>1.4550631157315868E-2</v>
      </c>
      <c r="F1211" s="1">
        <v>1.7494390624756839E-2</v>
      </c>
      <c r="G1211" s="1">
        <v>7.9580510070029753E-2</v>
      </c>
      <c r="H1211" s="1">
        <v>9.7275227876398043E-2</v>
      </c>
      <c r="I1211" s="1">
        <v>0.13121057300473643</v>
      </c>
      <c r="J1211" s="1">
        <v>7.4242817331734337E-2</v>
      </c>
      <c r="K1211" s="1">
        <v>3.6636280511080442E-2</v>
      </c>
      <c r="L1211" s="1">
        <v>0.18022264108082756</v>
      </c>
    </row>
    <row r="1212" spans="1:12" x14ac:dyDescent="0.45">
      <c r="A1212" s="1" t="s">
        <v>44</v>
      </c>
      <c r="B1212" s="1" t="s">
        <v>40</v>
      </c>
      <c r="C1212" s="1" t="s">
        <v>20</v>
      </c>
      <c r="D1212" s="1">
        <v>0.36878692834312066</v>
      </c>
      <c r="E1212" s="1">
        <v>1.4550631157315868E-2</v>
      </c>
      <c r="F1212" s="1">
        <v>1.7494390624756839E-2</v>
      </c>
      <c r="G1212" s="1">
        <v>7.9580510070029753E-2</v>
      </c>
      <c r="H1212" s="1">
        <v>9.7275227876398043E-2</v>
      </c>
      <c r="I1212" s="1">
        <v>0.13121057300473643</v>
      </c>
      <c r="J1212" s="1">
        <v>7.4242817331734337E-2</v>
      </c>
      <c r="K1212" s="1">
        <v>3.6636280511080442E-2</v>
      </c>
      <c r="L1212" s="1">
        <v>0.18022264108082756</v>
      </c>
    </row>
    <row r="1213" spans="1:12" x14ac:dyDescent="0.45">
      <c r="A1213" s="1" t="s">
        <v>44</v>
      </c>
      <c r="B1213" s="1" t="s">
        <v>40</v>
      </c>
      <c r="C1213" s="1" t="s">
        <v>19</v>
      </c>
      <c r="D1213" s="1">
        <v>0.36878692834312066</v>
      </c>
      <c r="E1213" s="1">
        <v>1.4550631157315868E-2</v>
      </c>
      <c r="F1213" s="1">
        <v>1.7494390624756839E-2</v>
      </c>
      <c r="G1213" s="1">
        <v>7.9580510070029753E-2</v>
      </c>
      <c r="H1213" s="1">
        <v>9.7275227876398043E-2</v>
      </c>
      <c r="I1213" s="1">
        <v>0.13121057300473643</v>
      </c>
      <c r="J1213" s="1">
        <v>7.4242817331734337E-2</v>
      </c>
      <c r="K1213" s="1">
        <v>3.6636280511080442E-2</v>
      </c>
      <c r="L1213" s="1">
        <v>0.18022264108082756</v>
      </c>
    </row>
    <row r="1214" spans="1:12" x14ac:dyDescent="0.45">
      <c r="A1214" s="1" t="s">
        <v>44</v>
      </c>
      <c r="B1214" s="1" t="s">
        <v>40</v>
      </c>
      <c r="C1214" s="1" t="s">
        <v>18</v>
      </c>
      <c r="D1214" s="1">
        <v>0.36878692834312066</v>
      </c>
      <c r="E1214" s="1">
        <v>1.4550631157315868E-2</v>
      </c>
      <c r="F1214" s="1">
        <v>1.7494390624756839E-2</v>
      </c>
      <c r="G1214" s="1">
        <v>7.9580510070029753E-2</v>
      </c>
      <c r="H1214" s="1">
        <v>9.7275227876398043E-2</v>
      </c>
      <c r="I1214" s="1">
        <v>0.13121057300473643</v>
      </c>
      <c r="J1214" s="1">
        <v>7.4242817331734337E-2</v>
      </c>
      <c r="K1214" s="1">
        <v>3.6636280511080442E-2</v>
      </c>
      <c r="L1214" s="1">
        <v>0.18022264108082756</v>
      </c>
    </row>
    <row r="1215" spans="1:12" x14ac:dyDescent="0.45">
      <c r="A1215" s="1" t="s">
        <v>44</v>
      </c>
      <c r="B1215" s="1" t="s">
        <v>40</v>
      </c>
      <c r="C1215" s="1" t="s">
        <v>17</v>
      </c>
      <c r="D1215" s="1">
        <v>0.36878692834312066</v>
      </c>
      <c r="E1215" s="1">
        <v>1.4550631157315868E-2</v>
      </c>
      <c r="F1215" s="1">
        <v>1.7494390624756839E-2</v>
      </c>
      <c r="G1215" s="1">
        <v>7.9580510070029753E-2</v>
      </c>
      <c r="H1215" s="1">
        <v>9.7275227876398043E-2</v>
      </c>
      <c r="I1215" s="1">
        <v>0.13121057300473643</v>
      </c>
      <c r="J1215" s="1">
        <v>7.4242817331734337E-2</v>
      </c>
      <c r="K1215" s="1">
        <v>3.6636280511080442E-2</v>
      </c>
      <c r="L1215" s="1">
        <v>0.18022264108082756</v>
      </c>
    </row>
    <row r="1216" spans="1:12" x14ac:dyDescent="0.45">
      <c r="A1216" s="1" t="s">
        <v>44</v>
      </c>
      <c r="B1216" s="1" t="s">
        <v>40</v>
      </c>
      <c r="C1216" s="1" t="s">
        <v>16</v>
      </c>
      <c r="D1216" s="1">
        <v>0.36878692834312066</v>
      </c>
      <c r="E1216" s="1">
        <v>1.4550631157315868E-2</v>
      </c>
      <c r="F1216" s="1">
        <v>1.7494390624756839E-2</v>
      </c>
      <c r="G1216" s="1">
        <v>7.9580510070029753E-2</v>
      </c>
      <c r="H1216" s="1">
        <v>9.7275227876398043E-2</v>
      </c>
      <c r="I1216" s="1">
        <v>0.13121057300473643</v>
      </c>
      <c r="J1216" s="1">
        <v>7.4242817331734337E-2</v>
      </c>
      <c r="K1216" s="1">
        <v>3.6636280511080442E-2</v>
      </c>
      <c r="L1216" s="1">
        <v>0.18022264108082756</v>
      </c>
    </row>
    <row r="1217" spans="1:12" x14ac:dyDescent="0.45">
      <c r="A1217" s="1" t="s">
        <v>44</v>
      </c>
      <c r="B1217" s="1" t="s">
        <v>40</v>
      </c>
      <c r="C1217" s="1" t="s">
        <v>15</v>
      </c>
      <c r="D1217" s="1">
        <v>0.36878692834312066</v>
      </c>
      <c r="E1217" s="1">
        <v>1.4550631157315868E-2</v>
      </c>
      <c r="F1217" s="1">
        <v>1.7494390624756839E-2</v>
      </c>
      <c r="G1217" s="1">
        <v>7.9580510070029753E-2</v>
      </c>
      <c r="H1217" s="1">
        <v>9.7275227876398043E-2</v>
      </c>
      <c r="I1217" s="1">
        <v>0.13121057300473643</v>
      </c>
      <c r="J1217" s="1">
        <v>7.4242817331734337E-2</v>
      </c>
      <c r="K1217" s="1">
        <v>3.6636280511080442E-2</v>
      </c>
      <c r="L1217" s="1">
        <v>0.18022264108082756</v>
      </c>
    </row>
    <row r="1218" spans="1:12" x14ac:dyDescent="0.45">
      <c r="A1218" s="1" t="s">
        <v>44</v>
      </c>
      <c r="B1218" s="1" t="s">
        <v>39</v>
      </c>
      <c r="C1218" s="1" t="s">
        <v>43</v>
      </c>
      <c r="D1218" s="1">
        <v>0.37146210281222641</v>
      </c>
      <c r="E1218" s="1">
        <v>1.3296426020769003E-2</v>
      </c>
      <c r="F1218" s="1">
        <v>1.718809253708704E-2</v>
      </c>
      <c r="G1218" s="1">
        <v>7.9054738439442523E-2</v>
      </c>
      <c r="H1218" s="1">
        <v>0.10122390535292945</v>
      </c>
      <c r="I1218" s="1">
        <v>0.12954448082739531</v>
      </c>
      <c r="J1218" s="1">
        <v>7.1644334767473491E-2</v>
      </c>
      <c r="K1218" s="1">
        <v>3.7765717996868675E-2</v>
      </c>
      <c r="L1218" s="1">
        <v>0.17882020124580814</v>
      </c>
    </row>
    <row r="1219" spans="1:12" x14ac:dyDescent="0.45">
      <c r="A1219" s="1" t="s">
        <v>44</v>
      </c>
      <c r="B1219" s="1" t="s">
        <v>39</v>
      </c>
      <c r="C1219" s="1" t="s">
        <v>42</v>
      </c>
      <c r="D1219" s="1">
        <v>0.37146210281222641</v>
      </c>
      <c r="E1219" s="1">
        <v>1.3296426020769003E-2</v>
      </c>
      <c r="F1219" s="1">
        <v>1.718809253708704E-2</v>
      </c>
      <c r="G1219" s="1">
        <v>7.9054738439442523E-2</v>
      </c>
      <c r="H1219" s="1">
        <v>0.10122390535292945</v>
      </c>
      <c r="I1219" s="1">
        <v>0.12954448082739531</v>
      </c>
      <c r="J1219" s="1">
        <v>7.1644334767473491E-2</v>
      </c>
      <c r="K1219" s="1">
        <v>3.7765717996868675E-2</v>
      </c>
      <c r="L1219" s="1">
        <v>0.17882020124580814</v>
      </c>
    </row>
    <row r="1220" spans="1:12" x14ac:dyDescent="0.45">
      <c r="A1220" s="1" t="s">
        <v>44</v>
      </c>
      <c r="B1220" s="1" t="s">
        <v>39</v>
      </c>
      <c r="C1220" s="1" t="s">
        <v>41</v>
      </c>
      <c r="D1220" s="1">
        <v>0.37146210281222641</v>
      </c>
      <c r="E1220" s="1">
        <v>1.3296426020769003E-2</v>
      </c>
      <c r="F1220" s="1">
        <v>1.718809253708704E-2</v>
      </c>
      <c r="G1220" s="1">
        <v>7.9054738439442523E-2</v>
      </c>
      <c r="H1220" s="1">
        <v>0.10122390535292945</v>
      </c>
      <c r="I1220" s="1">
        <v>0.12954448082739531</v>
      </c>
      <c r="J1220" s="1">
        <v>7.1644334767473491E-2</v>
      </c>
      <c r="K1220" s="1">
        <v>3.7765717996868675E-2</v>
      </c>
      <c r="L1220" s="1">
        <v>0.17882020124580814</v>
      </c>
    </row>
    <row r="1221" spans="1:12" x14ac:dyDescent="0.45">
      <c r="A1221" s="1" t="s">
        <v>44</v>
      </c>
      <c r="B1221" s="1" t="s">
        <v>39</v>
      </c>
      <c r="C1221" s="1" t="s">
        <v>40</v>
      </c>
      <c r="D1221" s="1">
        <v>0.37146210281222641</v>
      </c>
      <c r="E1221" s="1">
        <v>1.3296426020769003E-2</v>
      </c>
      <c r="F1221" s="1">
        <v>1.718809253708704E-2</v>
      </c>
      <c r="G1221" s="1">
        <v>7.9054738439442523E-2</v>
      </c>
      <c r="H1221" s="1">
        <v>0.10122390535292945</v>
      </c>
      <c r="I1221" s="1">
        <v>0.12954448082739531</v>
      </c>
      <c r="J1221" s="1">
        <v>7.1644334767473491E-2</v>
      </c>
      <c r="K1221" s="1">
        <v>3.7765717996868675E-2</v>
      </c>
      <c r="L1221" s="1">
        <v>0.17882020124580814</v>
      </c>
    </row>
    <row r="1222" spans="1:12" x14ac:dyDescent="0.45">
      <c r="A1222" s="1" t="s">
        <v>44</v>
      </c>
      <c r="B1222" s="1" t="s">
        <v>39</v>
      </c>
      <c r="C1222" s="1" t="s">
        <v>39</v>
      </c>
      <c r="D1222" s="1">
        <v>0.37146210281222641</v>
      </c>
      <c r="E1222" s="1">
        <v>1.3296426020769003E-2</v>
      </c>
      <c r="F1222" s="1">
        <v>1.718809253708704E-2</v>
      </c>
      <c r="G1222" s="1">
        <v>7.9054738439442523E-2</v>
      </c>
      <c r="H1222" s="1">
        <v>0.10122390535292945</v>
      </c>
      <c r="I1222" s="1">
        <v>0.12954448082739531</v>
      </c>
      <c r="J1222" s="1">
        <v>7.1644334767473491E-2</v>
      </c>
      <c r="K1222" s="1">
        <v>3.7765717996868675E-2</v>
      </c>
      <c r="L1222" s="1">
        <v>0.17882020124580814</v>
      </c>
    </row>
    <row r="1223" spans="1:12" x14ac:dyDescent="0.45">
      <c r="A1223" s="1" t="s">
        <v>44</v>
      </c>
      <c r="B1223" s="1" t="s">
        <v>39</v>
      </c>
      <c r="C1223" s="1" t="s">
        <v>38</v>
      </c>
      <c r="D1223" s="1">
        <v>0.37146210281222641</v>
      </c>
      <c r="E1223" s="1">
        <v>1.3296426020769003E-2</v>
      </c>
      <c r="F1223" s="1">
        <v>1.718809253708704E-2</v>
      </c>
      <c r="G1223" s="1">
        <v>7.9054738439442523E-2</v>
      </c>
      <c r="H1223" s="1">
        <v>0.10122390535292945</v>
      </c>
      <c r="I1223" s="1">
        <v>0.12954448082739531</v>
      </c>
      <c r="J1223" s="1">
        <v>7.1644334767473491E-2</v>
      </c>
      <c r="K1223" s="1">
        <v>3.7765717996868675E-2</v>
      </c>
      <c r="L1223" s="1">
        <v>0.17882020124580814</v>
      </c>
    </row>
    <row r="1224" spans="1:12" x14ac:dyDescent="0.45">
      <c r="A1224" s="1" t="s">
        <v>44</v>
      </c>
      <c r="B1224" s="1" t="s">
        <v>39</v>
      </c>
      <c r="C1224" s="1" t="s">
        <v>37</v>
      </c>
      <c r="D1224" s="1">
        <v>0.37146210281222641</v>
      </c>
      <c r="E1224" s="1">
        <v>1.3296426020769003E-2</v>
      </c>
      <c r="F1224" s="1">
        <v>1.718809253708704E-2</v>
      </c>
      <c r="G1224" s="1">
        <v>7.9054738439442523E-2</v>
      </c>
      <c r="H1224" s="1">
        <v>0.10122390535292945</v>
      </c>
      <c r="I1224" s="1">
        <v>0.12954448082739531</v>
      </c>
      <c r="J1224" s="1">
        <v>7.1644334767473491E-2</v>
      </c>
      <c r="K1224" s="1">
        <v>3.7765717996868675E-2</v>
      </c>
      <c r="L1224" s="1">
        <v>0.17882020124580814</v>
      </c>
    </row>
    <row r="1225" spans="1:12" x14ac:dyDescent="0.45">
      <c r="A1225" s="1" t="s">
        <v>44</v>
      </c>
      <c r="B1225" s="1" t="s">
        <v>39</v>
      </c>
      <c r="C1225" s="1" t="s">
        <v>36</v>
      </c>
      <c r="D1225" s="1">
        <v>0.37146210281222641</v>
      </c>
      <c r="E1225" s="1">
        <v>1.3296426020769003E-2</v>
      </c>
      <c r="F1225" s="1">
        <v>1.718809253708704E-2</v>
      </c>
      <c r="G1225" s="1">
        <v>7.9054738439442523E-2</v>
      </c>
      <c r="H1225" s="1">
        <v>0.10122390535292945</v>
      </c>
      <c r="I1225" s="1">
        <v>0.12954448082739531</v>
      </c>
      <c r="J1225" s="1">
        <v>7.1644334767473491E-2</v>
      </c>
      <c r="K1225" s="1">
        <v>3.7765717996868675E-2</v>
      </c>
      <c r="L1225" s="1">
        <v>0.17882020124580814</v>
      </c>
    </row>
    <row r="1226" spans="1:12" x14ac:dyDescent="0.45">
      <c r="A1226" s="1" t="s">
        <v>44</v>
      </c>
      <c r="B1226" s="1" t="s">
        <v>39</v>
      </c>
      <c r="C1226" s="1" t="s">
        <v>35</v>
      </c>
      <c r="D1226" s="1">
        <v>0.37146210281222641</v>
      </c>
      <c r="E1226" s="1">
        <v>1.3296426020769003E-2</v>
      </c>
      <c r="F1226" s="1">
        <v>1.718809253708704E-2</v>
      </c>
      <c r="G1226" s="1">
        <v>7.9054738439442523E-2</v>
      </c>
      <c r="H1226" s="1">
        <v>0.10122390535292945</v>
      </c>
      <c r="I1226" s="1">
        <v>0.12954448082739531</v>
      </c>
      <c r="J1226" s="1">
        <v>7.1644334767473491E-2</v>
      </c>
      <c r="K1226" s="1">
        <v>3.7765717996868675E-2</v>
      </c>
      <c r="L1226" s="1">
        <v>0.17882020124580814</v>
      </c>
    </row>
    <row r="1227" spans="1:12" x14ac:dyDescent="0.45">
      <c r="A1227" s="1" t="s">
        <v>44</v>
      </c>
      <c r="B1227" s="1" t="s">
        <v>39</v>
      </c>
      <c r="C1227" s="1" t="s">
        <v>34</v>
      </c>
      <c r="D1227" s="1">
        <v>0.37146210281222641</v>
      </c>
      <c r="E1227" s="1">
        <v>1.3296426020769003E-2</v>
      </c>
      <c r="F1227" s="1">
        <v>1.718809253708704E-2</v>
      </c>
      <c r="G1227" s="1">
        <v>7.9054738439442523E-2</v>
      </c>
      <c r="H1227" s="1">
        <v>0.10122390535292945</v>
      </c>
      <c r="I1227" s="1">
        <v>0.12954448082739531</v>
      </c>
      <c r="J1227" s="1">
        <v>7.1644334767473491E-2</v>
      </c>
      <c r="K1227" s="1">
        <v>3.7765717996868675E-2</v>
      </c>
      <c r="L1227" s="1">
        <v>0.17882020124580814</v>
      </c>
    </row>
    <row r="1228" spans="1:12" x14ac:dyDescent="0.45">
      <c r="A1228" s="1" t="s">
        <v>44</v>
      </c>
      <c r="B1228" s="1" t="s">
        <v>39</v>
      </c>
      <c r="C1228" s="1" t="s">
        <v>33</v>
      </c>
      <c r="D1228" s="1">
        <v>0.37146210281222641</v>
      </c>
      <c r="E1228" s="1">
        <v>1.3296426020769003E-2</v>
      </c>
      <c r="F1228" s="1">
        <v>1.718809253708704E-2</v>
      </c>
      <c r="G1228" s="1">
        <v>7.9054738439442523E-2</v>
      </c>
      <c r="H1228" s="1">
        <v>0.10122390535292945</v>
      </c>
      <c r="I1228" s="1">
        <v>0.12954448082739531</v>
      </c>
      <c r="J1228" s="1">
        <v>7.1644334767473491E-2</v>
      </c>
      <c r="K1228" s="1">
        <v>3.7765717996868675E-2</v>
      </c>
      <c r="L1228" s="1">
        <v>0.17882020124580814</v>
      </c>
    </row>
    <row r="1229" spans="1:12" x14ac:dyDescent="0.45">
      <c r="A1229" s="1" t="s">
        <v>44</v>
      </c>
      <c r="B1229" s="1" t="s">
        <v>39</v>
      </c>
      <c r="C1229" s="1" t="s">
        <v>13</v>
      </c>
      <c r="D1229" s="1">
        <v>0.37146210281222641</v>
      </c>
      <c r="E1229" s="1">
        <v>1.3296426020769003E-2</v>
      </c>
      <c r="F1229" s="1">
        <v>1.718809253708704E-2</v>
      </c>
      <c r="G1229" s="1">
        <v>7.9054738439442523E-2</v>
      </c>
      <c r="H1229" s="1">
        <v>0.10122390535292945</v>
      </c>
      <c r="I1229" s="1">
        <v>0.12954448082739531</v>
      </c>
      <c r="J1229" s="1">
        <v>7.1644334767473491E-2</v>
      </c>
      <c r="K1229" s="1">
        <v>3.7765717996868675E-2</v>
      </c>
      <c r="L1229" s="1">
        <v>0.17882020124580814</v>
      </c>
    </row>
    <row r="1230" spans="1:12" x14ac:dyDescent="0.45">
      <c r="A1230" s="1" t="s">
        <v>44</v>
      </c>
      <c r="B1230" s="1" t="s">
        <v>39</v>
      </c>
      <c r="C1230" s="1" t="s">
        <v>32</v>
      </c>
      <c r="D1230" s="1">
        <v>0.37146210281222641</v>
      </c>
      <c r="E1230" s="1">
        <v>1.3296426020769003E-2</v>
      </c>
      <c r="F1230" s="1">
        <v>1.718809253708704E-2</v>
      </c>
      <c r="G1230" s="1">
        <v>7.9054738439442523E-2</v>
      </c>
      <c r="H1230" s="1">
        <v>0.10122390535292945</v>
      </c>
      <c r="I1230" s="1">
        <v>0.12954448082739531</v>
      </c>
      <c r="J1230" s="1">
        <v>7.1644334767473491E-2</v>
      </c>
      <c r="K1230" s="1">
        <v>3.7765717996868675E-2</v>
      </c>
      <c r="L1230" s="1">
        <v>0.17882020124580814</v>
      </c>
    </row>
    <row r="1231" spans="1:12" x14ac:dyDescent="0.45">
      <c r="A1231" s="1" t="s">
        <v>44</v>
      </c>
      <c r="B1231" s="1" t="s">
        <v>39</v>
      </c>
      <c r="C1231" s="1" t="s">
        <v>31</v>
      </c>
      <c r="D1231" s="1">
        <v>0.37146210281222641</v>
      </c>
      <c r="E1231" s="1">
        <v>1.3296426020769003E-2</v>
      </c>
      <c r="F1231" s="1">
        <v>1.718809253708704E-2</v>
      </c>
      <c r="G1231" s="1">
        <v>7.9054738439442523E-2</v>
      </c>
      <c r="H1231" s="1">
        <v>0.10122390535292945</v>
      </c>
      <c r="I1231" s="1">
        <v>0.12954448082739531</v>
      </c>
      <c r="J1231" s="1">
        <v>7.1644334767473491E-2</v>
      </c>
      <c r="K1231" s="1">
        <v>3.7765717996868675E-2</v>
      </c>
      <c r="L1231" s="1">
        <v>0.17882020124580814</v>
      </c>
    </row>
    <row r="1232" spans="1:12" x14ac:dyDescent="0.45">
      <c r="A1232" s="1" t="s">
        <v>44</v>
      </c>
      <c r="B1232" s="1" t="s">
        <v>39</v>
      </c>
      <c r="C1232" s="1" t="s">
        <v>30</v>
      </c>
      <c r="D1232" s="1">
        <v>0.37146210281222641</v>
      </c>
      <c r="E1232" s="1">
        <v>1.3296426020769003E-2</v>
      </c>
      <c r="F1232" s="1">
        <v>1.718809253708704E-2</v>
      </c>
      <c r="G1232" s="1">
        <v>7.9054738439442523E-2</v>
      </c>
      <c r="H1232" s="1">
        <v>0.10122390535292945</v>
      </c>
      <c r="I1232" s="1">
        <v>0.12954448082739531</v>
      </c>
      <c r="J1232" s="1">
        <v>7.1644334767473491E-2</v>
      </c>
      <c r="K1232" s="1">
        <v>3.7765717996868675E-2</v>
      </c>
      <c r="L1232" s="1">
        <v>0.17882020124580814</v>
      </c>
    </row>
    <row r="1233" spans="1:12" x14ac:dyDescent="0.45">
      <c r="A1233" s="1" t="s">
        <v>44</v>
      </c>
      <c r="B1233" s="1" t="s">
        <v>39</v>
      </c>
      <c r="C1233" s="1" t="s">
        <v>29</v>
      </c>
      <c r="D1233" s="1">
        <v>0.37146210281222641</v>
      </c>
      <c r="E1233" s="1">
        <v>1.3296426020769003E-2</v>
      </c>
      <c r="F1233" s="1">
        <v>1.718809253708704E-2</v>
      </c>
      <c r="G1233" s="1">
        <v>7.9054738439442523E-2</v>
      </c>
      <c r="H1233" s="1">
        <v>0.10122390535292945</v>
      </c>
      <c r="I1233" s="1">
        <v>0.12954448082739531</v>
      </c>
      <c r="J1233" s="1">
        <v>7.1644334767473491E-2</v>
      </c>
      <c r="K1233" s="1">
        <v>3.7765717996868675E-2</v>
      </c>
      <c r="L1233" s="1">
        <v>0.17882020124580814</v>
      </c>
    </row>
    <row r="1234" spans="1:12" x14ac:dyDescent="0.45">
      <c r="A1234" s="1" t="s">
        <v>44</v>
      </c>
      <c r="B1234" s="1" t="s">
        <v>39</v>
      </c>
      <c r="C1234" s="1" t="s">
        <v>28</v>
      </c>
      <c r="D1234" s="1">
        <v>0.37146210281222641</v>
      </c>
      <c r="E1234" s="1">
        <v>1.3296426020769003E-2</v>
      </c>
      <c r="F1234" s="1">
        <v>1.718809253708704E-2</v>
      </c>
      <c r="G1234" s="1">
        <v>7.9054738439442523E-2</v>
      </c>
      <c r="H1234" s="1">
        <v>0.10122390535292945</v>
      </c>
      <c r="I1234" s="1">
        <v>0.12954448082739531</v>
      </c>
      <c r="J1234" s="1">
        <v>7.1644334767473491E-2</v>
      </c>
      <c r="K1234" s="1">
        <v>3.7765717996868675E-2</v>
      </c>
      <c r="L1234" s="1">
        <v>0.17882020124580814</v>
      </c>
    </row>
    <row r="1235" spans="1:12" x14ac:dyDescent="0.45">
      <c r="A1235" s="1" t="s">
        <v>44</v>
      </c>
      <c r="B1235" s="1" t="s">
        <v>39</v>
      </c>
      <c r="C1235" s="1" t="s">
        <v>27</v>
      </c>
      <c r="D1235" s="1">
        <v>0.37146210281222641</v>
      </c>
      <c r="E1235" s="1">
        <v>1.3296426020769003E-2</v>
      </c>
      <c r="F1235" s="1">
        <v>1.718809253708704E-2</v>
      </c>
      <c r="G1235" s="1">
        <v>7.9054738439442523E-2</v>
      </c>
      <c r="H1235" s="1">
        <v>0.10122390535292945</v>
      </c>
      <c r="I1235" s="1">
        <v>0.12954448082739531</v>
      </c>
      <c r="J1235" s="1">
        <v>7.1644334767473491E-2</v>
      </c>
      <c r="K1235" s="1">
        <v>3.7765717996868675E-2</v>
      </c>
      <c r="L1235" s="1">
        <v>0.17882020124580814</v>
      </c>
    </row>
    <row r="1236" spans="1:12" x14ac:dyDescent="0.45">
      <c r="A1236" s="1" t="s">
        <v>44</v>
      </c>
      <c r="B1236" s="1" t="s">
        <v>39</v>
      </c>
      <c r="C1236" s="1" t="s">
        <v>26</v>
      </c>
      <c r="D1236" s="1">
        <v>0.37146210281222641</v>
      </c>
      <c r="E1236" s="1">
        <v>1.3296426020769003E-2</v>
      </c>
      <c r="F1236" s="1">
        <v>1.718809253708704E-2</v>
      </c>
      <c r="G1236" s="1">
        <v>7.9054738439442523E-2</v>
      </c>
      <c r="H1236" s="1">
        <v>0.10122390535292945</v>
      </c>
      <c r="I1236" s="1">
        <v>0.12954448082739531</v>
      </c>
      <c r="J1236" s="1">
        <v>7.1644334767473491E-2</v>
      </c>
      <c r="K1236" s="1">
        <v>3.7765717996868675E-2</v>
      </c>
      <c r="L1236" s="1">
        <v>0.17882020124580814</v>
      </c>
    </row>
    <row r="1237" spans="1:12" x14ac:dyDescent="0.45">
      <c r="A1237" s="1" t="s">
        <v>44</v>
      </c>
      <c r="B1237" s="1" t="s">
        <v>39</v>
      </c>
      <c r="C1237" s="1" t="s">
        <v>25</v>
      </c>
      <c r="D1237" s="1">
        <v>0.37146210281222641</v>
      </c>
      <c r="E1237" s="1">
        <v>1.3296426020769003E-2</v>
      </c>
      <c r="F1237" s="1">
        <v>1.718809253708704E-2</v>
      </c>
      <c r="G1237" s="1">
        <v>7.9054738439442523E-2</v>
      </c>
      <c r="H1237" s="1">
        <v>0.10122390535292945</v>
      </c>
      <c r="I1237" s="1">
        <v>0.12954448082739531</v>
      </c>
      <c r="J1237" s="1">
        <v>7.1644334767473491E-2</v>
      </c>
      <c r="K1237" s="1">
        <v>3.7765717996868675E-2</v>
      </c>
      <c r="L1237" s="1">
        <v>0.17882020124580814</v>
      </c>
    </row>
    <row r="1238" spans="1:12" x14ac:dyDescent="0.45">
      <c r="A1238" s="1" t="s">
        <v>44</v>
      </c>
      <c r="B1238" s="1" t="s">
        <v>39</v>
      </c>
      <c r="C1238" s="1" t="s">
        <v>24</v>
      </c>
      <c r="D1238" s="1">
        <v>0.37146210281222641</v>
      </c>
      <c r="E1238" s="1">
        <v>1.3296426020769003E-2</v>
      </c>
      <c r="F1238" s="1">
        <v>1.718809253708704E-2</v>
      </c>
      <c r="G1238" s="1">
        <v>7.9054738439442523E-2</v>
      </c>
      <c r="H1238" s="1">
        <v>0.10122390535292945</v>
      </c>
      <c r="I1238" s="1">
        <v>0.12954448082739531</v>
      </c>
      <c r="J1238" s="1">
        <v>7.1644334767473491E-2</v>
      </c>
      <c r="K1238" s="1">
        <v>3.7765717996868675E-2</v>
      </c>
      <c r="L1238" s="1">
        <v>0.17882020124580814</v>
      </c>
    </row>
    <row r="1239" spans="1:12" x14ac:dyDescent="0.45">
      <c r="A1239" s="1" t="s">
        <v>44</v>
      </c>
      <c r="B1239" s="1" t="s">
        <v>39</v>
      </c>
      <c r="C1239" s="1" t="s">
        <v>23</v>
      </c>
      <c r="D1239" s="1">
        <v>0.37146210281222641</v>
      </c>
      <c r="E1239" s="1">
        <v>1.3296426020769003E-2</v>
      </c>
      <c r="F1239" s="1">
        <v>1.718809253708704E-2</v>
      </c>
      <c r="G1239" s="1">
        <v>7.9054738439442523E-2</v>
      </c>
      <c r="H1239" s="1">
        <v>0.10122390535292945</v>
      </c>
      <c r="I1239" s="1">
        <v>0.12954448082739531</v>
      </c>
      <c r="J1239" s="1">
        <v>7.1644334767473491E-2</v>
      </c>
      <c r="K1239" s="1">
        <v>3.7765717996868675E-2</v>
      </c>
      <c r="L1239" s="1">
        <v>0.17882020124580814</v>
      </c>
    </row>
    <row r="1240" spans="1:12" x14ac:dyDescent="0.45">
      <c r="A1240" s="1" t="s">
        <v>44</v>
      </c>
      <c r="B1240" s="1" t="s">
        <v>39</v>
      </c>
      <c r="C1240" s="1" t="s">
        <v>22</v>
      </c>
      <c r="D1240" s="1">
        <v>0.37146210281222641</v>
      </c>
      <c r="E1240" s="1">
        <v>1.3296426020769003E-2</v>
      </c>
      <c r="F1240" s="1">
        <v>1.718809253708704E-2</v>
      </c>
      <c r="G1240" s="1">
        <v>7.9054738439442523E-2</v>
      </c>
      <c r="H1240" s="1">
        <v>0.10122390535292945</v>
      </c>
      <c r="I1240" s="1">
        <v>0.12954448082739531</v>
      </c>
      <c r="J1240" s="1">
        <v>7.1644334767473491E-2</v>
      </c>
      <c r="K1240" s="1">
        <v>3.7765717996868675E-2</v>
      </c>
      <c r="L1240" s="1">
        <v>0.17882020124580814</v>
      </c>
    </row>
    <row r="1241" spans="1:12" x14ac:dyDescent="0.45">
      <c r="A1241" s="1" t="s">
        <v>44</v>
      </c>
      <c r="B1241" s="1" t="s">
        <v>39</v>
      </c>
      <c r="C1241" s="1" t="s">
        <v>21</v>
      </c>
      <c r="D1241" s="1">
        <v>0.37146210281222641</v>
      </c>
      <c r="E1241" s="1">
        <v>1.3296426020769003E-2</v>
      </c>
      <c r="F1241" s="1">
        <v>1.718809253708704E-2</v>
      </c>
      <c r="G1241" s="1">
        <v>7.9054738439442523E-2</v>
      </c>
      <c r="H1241" s="1">
        <v>0.10122390535292945</v>
      </c>
      <c r="I1241" s="1">
        <v>0.12954448082739531</v>
      </c>
      <c r="J1241" s="1">
        <v>7.1644334767473491E-2</v>
      </c>
      <c r="K1241" s="1">
        <v>3.7765717996868675E-2</v>
      </c>
      <c r="L1241" s="1">
        <v>0.17882020124580814</v>
      </c>
    </row>
    <row r="1242" spans="1:12" x14ac:dyDescent="0.45">
      <c r="A1242" s="1" t="s">
        <v>44</v>
      </c>
      <c r="B1242" s="1" t="s">
        <v>39</v>
      </c>
      <c r="C1242" s="1" t="s">
        <v>20</v>
      </c>
      <c r="D1242" s="1">
        <v>0.37146210281222641</v>
      </c>
      <c r="E1242" s="1">
        <v>1.3296426020769003E-2</v>
      </c>
      <c r="F1242" s="1">
        <v>1.718809253708704E-2</v>
      </c>
      <c r="G1242" s="1">
        <v>7.9054738439442523E-2</v>
      </c>
      <c r="H1242" s="1">
        <v>0.10122390535292945</v>
      </c>
      <c r="I1242" s="1">
        <v>0.12954448082739531</v>
      </c>
      <c r="J1242" s="1">
        <v>7.1644334767473491E-2</v>
      </c>
      <c r="K1242" s="1">
        <v>3.7765717996868675E-2</v>
      </c>
      <c r="L1242" s="1">
        <v>0.17882020124580814</v>
      </c>
    </row>
    <row r="1243" spans="1:12" x14ac:dyDescent="0.45">
      <c r="A1243" s="1" t="s">
        <v>44</v>
      </c>
      <c r="B1243" s="1" t="s">
        <v>39</v>
      </c>
      <c r="C1243" s="1" t="s">
        <v>19</v>
      </c>
      <c r="D1243" s="1">
        <v>0.37146210281222641</v>
      </c>
      <c r="E1243" s="1">
        <v>1.3296426020769003E-2</v>
      </c>
      <c r="F1243" s="1">
        <v>1.718809253708704E-2</v>
      </c>
      <c r="G1243" s="1">
        <v>7.9054738439442523E-2</v>
      </c>
      <c r="H1243" s="1">
        <v>0.10122390535292945</v>
      </c>
      <c r="I1243" s="1">
        <v>0.12954448082739531</v>
      </c>
      <c r="J1243" s="1">
        <v>7.1644334767473491E-2</v>
      </c>
      <c r="K1243" s="1">
        <v>3.7765717996868675E-2</v>
      </c>
      <c r="L1243" s="1">
        <v>0.17882020124580814</v>
      </c>
    </row>
    <row r="1244" spans="1:12" x14ac:dyDescent="0.45">
      <c r="A1244" s="1" t="s">
        <v>44</v>
      </c>
      <c r="B1244" s="1" t="s">
        <v>39</v>
      </c>
      <c r="C1244" s="1" t="s">
        <v>18</v>
      </c>
      <c r="D1244" s="1">
        <v>0.37146210281222641</v>
      </c>
      <c r="E1244" s="1">
        <v>1.3296426020769003E-2</v>
      </c>
      <c r="F1244" s="1">
        <v>1.718809253708704E-2</v>
      </c>
      <c r="G1244" s="1">
        <v>7.9054738439442523E-2</v>
      </c>
      <c r="H1244" s="1">
        <v>0.10122390535292945</v>
      </c>
      <c r="I1244" s="1">
        <v>0.12954448082739531</v>
      </c>
      <c r="J1244" s="1">
        <v>7.1644334767473491E-2</v>
      </c>
      <c r="K1244" s="1">
        <v>3.7765717996868675E-2</v>
      </c>
      <c r="L1244" s="1">
        <v>0.17882020124580814</v>
      </c>
    </row>
    <row r="1245" spans="1:12" x14ac:dyDescent="0.45">
      <c r="A1245" s="1" t="s">
        <v>44</v>
      </c>
      <c r="B1245" s="1" t="s">
        <v>39</v>
      </c>
      <c r="C1245" s="1" t="s">
        <v>17</v>
      </c>
      <c r="D1245" s="1">
        <v>0.37146210281222641</v>
      </c>
      <c r="E1245" s="1">
        <v>1.3296426020769003E-2</v>
      </c>
      <c r="F1245" s="1">
        <v>1.718809253708704E-2</v>
      </c>
      <c r="G1245" s="1">
        <v>7.9054738439442523E-2</v>
      </c>
      <c r="H1245" s="1">
        <v>0.10122390535292945</v>
      </c>
      <c r="I1245" s="1">
        <v>0.12954448082739531</v>
      </c>
      <c r="J1245" s="1">
        <v>7.1644334767473491E-2</v>
      </c>
      <c r="K1245" s="1">
        <v>3.7765717996868675E-2</v>
      </c>
      <c r="L1245" s="1">
        <v>0.17882020124580814</v>
      </c>
    </row>
    <row r="1246" spans="1:12" x14ac:dyDescent="0.45">
      <c r="A1246" s="1" t="s">
        <v>44</v>
      </c>
      <c r="B1246" s="1" t="s">
        <v>39</v>
      </c>
      <c r="C1246" s="1" t="s">
        <v>16</v>
      </c>
      <c r="D1246" s="1">
        <v>0.37146210281222641</v>
      </c>
      <c r="E1246" s="1">
        <v>1.3296426020769003E-2</v>
      </c>
      <c r="F1246" s="1">
        <v>1.718809253708704E-2</v>
      </c>
      <c r="G1246" s="1">
        <v>7.9054738439442523E-2</v>
      </c>
      <c r="H1246" s="1">
        <v>0.10122390535292945</v>
      </c>
      <c r="I1246" s="1">
        <v>0.12954448082739531</v>
      </c>
      <c r="J1246" s="1">
        <v>7.1644334767473491E-2</v>
      </c>
      <c r="K1246" s="1">
        <v>3.7765717996868675E-2</v>
      </c>
      <c r="L1246" s="1">
        <v>0.17882020124580814</v>
      </c>
    </row>
    <row r="1247" spans="1:12" x14ac:dyDescent="0.45">
      <c r="A1247" s="1" t="s">
        <v>44</v>
      </c>
      <c r="B1247" s="1" t="s">
        <v>39</v>
      </c>
      <c r="C1247" s="1" t="s">
        <v>15</v>
      </c>
      <c r="D1247" s="1">
        <v>0.37146210281222641</v>
      </c>
      <c r="E1247" s="1">
        <v>1.3296426020769003E-2</v>
      </c>
      <c r="F1247" s="1">
        <v>1.718809253708704E-2</v>
      </c>
      <c r="G1247" s="1">
        <v>7.9054738439442523E-2</v>
      </c>
      <c r="H1247" s="1">
        <v>0.10122390535292945</v>
      </c>
      <c r="I1247" s="1">
        <v>0.12954448082739531</v>
      </c>
      <c r="J1247" s="1">
        <v>7.1644334767473491E-2</v>
      </c>
      <c r="K1247" s="1">
        <v>3.7765717996868675E-2</v>
      </c>
      <c r="L1247" s="1">
        <v>0.17882020124580814</v>
      </c>
    </row>
    <row r="1248" spans="1:12" x14ac:dyDescent="0.45">
      <c r="A1248" s="1" t="s">
        <v>44</v>
      </c>
      <c r="B1248" s="1" t="s">
        <v>39</v>
      </c>
      <c r="C1248" s="1" t="s">
        <v>12</v>
      </c>
      <c r="D1248" s="1">
        <v>0.37146210281222641</v>
      </c>
      <c r="E1248" s="1">
        <v>1.3296426020769003E-2</v>
      </c>
      <c r="F1248" s="1">
        <v>1.718809253708704E-2</v>
      </c>
      <c r="G1248" s="1">
        <v>7.9054738439442523E-2</v>
      </c>
      <c r="H1248" s="1">
        <v>0.10122390535292945</v>
      </c>
      <c r="I1248" s="1">
        <v>0.12954448082739531</v>
      </c>
      <c r="J1248" s="1">
        <v>7.1644334767473491E-2</v>
      </c>
      <c r="K1248" s="1">
        <v>3.7765717996868675E-2</v>
      </c>
      <c r="L1248" s="1">
        <v>0.17882020124580814</v>
      </c>
    </row>
    <row r="1249" spans="1:12" x14ac:dyDescent="0.45">
      <c r="A1249" s="1" t="s">
        <v>44</v>
      </c>
      <c r="B1249" s="1" t="s">
        <v>38</v>
      </c>
      <c r="C1249" s="1" t="s">
        <v>43</v>
      </c>
      <c r="D1249" s="1">
        <v>0.38455256894700773</v>
      </c>
      <c r="E1249" s="1">
        <v>1.2576989777916429E-2</v>
      </c>
      <c r="F1249" s="1">
        <v>1.602823044591984E-2</v>
      </c>
      <c r="G1249" s="1">
        <v>7.8705072593013722E-2</v>
      </c>
      <c r="H1249" s="1">
        <v>9.6881086290114882E-2</v>
      </c>
      <c r="I1249" s="1">
        <v>0.12937499906744798</v>
      </c>
      <c r="J1249" s="1">
        <v>7.1927081984389213E-2</v>
      </c>
      <c r="K1249" s="1">
        <v>3.5160836920446657E-2</v>
      </c>
      <c r="L1249" s="1">
        <v>0.17479313397374344</v>
      </c>
    </row>
    <row r="1250" spans="1:12" x14ac:dyDescent="0.45">
      <c r="A1250" s="1" t="s">
        <v>44</v>
      </c>
      <c r="B1250" s="1" t="s">
        <v>38</v>
      </c>
      <c r="C1250" s="1" t="s">
        <v>42</v>
      </c>
      <c r="D1250" s="1">
        <v>0.38455256894700773</v>
      </c>
      <c r="E1250" s="1">
        <v>1.2576989777916429E-2</v>
      </c>
      <c r="F1250" s="1">
        <v>1.602823044591984E-2</v>
      </c>
      <c r="G1250" s="1">
        <v>7.8705072593013722E-2</v>
      </c>
      <c r="H1250" s="1">
        <v>9.6881086290114882E-2</v>
      </c>
      <c r="I1250" s="1">
        <v>0.12937499906744798</v>
      </c>
      <c r="J1250" s="1">
        <v>7.1927081984389213E-2</v>
      </c>
      <c r="K1250" s="1">
        <v>3.5160836920446657E-2</v>
      </c>
      <c r="L1250" s="1">
        <v>0.17479313397374344</v>
      </c>
    </row>
    <row r="1251" spans="1:12" x14ac:dyDescent="0.45">
      <c r="A1251" s="1" t="s">
        <v>44</v>
      </c>
      <c r="B1251" s="1" t="s">
        <v>38</v>
      </c>
      <c r="C1251" s="1" t="s">
        <v>41</v>
      </c>
      <c r="D1251" s="1">
        <v>0.38455256894700773</v>
      </c>
      <c r="E1251" s="1">
        <v>1.2576989777916429E-2</v>
      </c>
      <c r="F1251" s="1">
        <v>1.602823044591984E-2</v>
      </c>
      <c r="G1251" s="1">
        <v>7.8705072593013722E-2</v>
      </c>
      <c r="H1251" s="1">
        <v>9.6881086290114882E-2</v>
      </c>
      <c r="I1251" s="1">
        <v>0.12937499906744798</v>
      </c>
      <c r="J1251" s="1">
        <v>7.1927081984389213E-2</v>
      </c>
      <c r="K1251" s="1">
        <v>3.5160836920446657E-2</v>
      </c>
      <c r="L1251" s="1">
        <v>0.17479313397374344</v>
      </c>
    </row>
    <row r="1252" spans="1:12" x14ac:dyDescent="0.45">
      <c r="A1252" s="1" t="s">
        <v>44</v>
      </c>
      <c r="B1252" s="1" t="s">
        <v>38</v>
      </c>
      <c r="C1252" s="1" t="s">
        <v>40</v>
      </c>
      <c r="D1252" s="1">
        <v>0.38455256894700773</v>
      </c>
      <c r="E1252" s="1">
        <v>1.2576989777916429E-2</v>
      </c>
      <c r="F1252" s="1">
        <v>1.602823044591984E-2</v>
      </c>
      <c r="G1252" s="1">
        <v>7.8705072593013722E-2</v>
      </c>
      <c r="H1252" s="1">
        <v>9.6881086290114882E-2</v>
      </c>
      <c r="I1252" s="1">
        <v>0.12937499906744798</v>
      </c>
      <c r="J1252" s="1">
        <v>7.1927081984389213E-2</v>
      </c>
      <c r="K1252" s="1">
        <v>3.5160836920446657E-2</v>
      </c>
      <c r="L1252" s="1">
        <v>0.17479313397374344</v>
      </c>
    </row>
    <row r="1253" spans="1:12" x14ac:dyDescent="0.45">
      <c r="A1253" s="1" t="s">
        <v>44</v>
      </c>
      <c r="B1253" s="1" t="s">
        <v>38</v>
      </c>
      <c r="C1253" s="1" t="s">
        <v>39</v>
      </c>
      <c r="D1253" s="1">
        <v>0.38455256894700773</v>
      </c>
      <c r="E1253" s="1">
        <v>1.2576989777916429E-2</v>
      </c>
      <c r="F1253" s="1">
        <v>1.602823044591984E-2</v>
      </c>
      <c r="G1253" s="1">
        <v>7.8705072593013722E-2</v>
      </c>
      <c r="H1253" s="1">
        <v>9.6881086290114882E-2</v>
      </c>
      <c r="I1253" s="1">
        <v>0.12937499906744798</v>
      </c>
      <c r="J1253" s="1">
        <v>7.1927081984389213E-2</v>
      </c>
      <c r="K1253" s="1">
        <v>3.5160836920446657E-2</v>
      </c>
      <c r="L1253" s="1">
        <v>0.17479313397374344</v>
      </c>
    </row>
    <row r="1254" spans="1:12" x14ac:dyDescent="0.45">
      <c r="A1254" s="1" t="s">
        <v>44</v>
      </c>
      <c r="B1254" s="1" t="s">
        <v>38</v>
      </c>
      <c r="C1254" s="1" t="s">
        <v>38</v>
      </c>
      <c r="D1254" s="1">
        <v>0.38455256894700773</v>
      </c>
      <c r="E1254" s="1">
        <v>1.2576989777916429E-2</v>
      </c>
      <c r="F1254" s="1">
        <v>1.602823044591984E-2</v>
      </c>
      <c r="G1254" s="1">
        <v>7.8705072593013722E-2</v>
      </c>
      <c r="H1254" s="1">
        <v>9.6881086290114882E-2</v>
      </c>
      <c r="I1254" s="1">
        <v>0.12937499906744798</v>
      </c>
      <c r="J1254" s="1">
        <v>7.1927081984389213E-2</v>
      </c>
      <c r="K1254" s="1">
        <v>3.5160836920446657E-2</v>
      </c>
      <c r="L1254" s="1">
        <v>0.17479313397374344</v>
      </c>
    </row>
    <row r="1255" spans="1:12" x14ac:dyDescent="0.45">
      <c r="A1255" s="1" t="s">
        <v>44</v>
      </c>
      <c r="B1255" s="1" t="s">
        <v>38</v>
      </c>
      <c r="C1255" s="1" t="s">
        <v>37</v>
      </c>
      <c r="D1255" s="1">
        <v>0.38455256894700773</v>
      </c>
      <c r="E1255" s="1">
        <v>1.2576989777916429E-2</v>
      </c>
      <c r="F1255" s="1">
        <v>1.602823044591984E-2</v>
      </c>
      <c r="G1255" s="1">
        <v>7.8705072593013722E-2</v>
      </c>
      <c r="H1255" s="1">
        <v>9.6881086290114882E-2</v>
      </c>
      <c r="I1255" s="1">
        <v>0.12937499906744798</v>
      </c>
      <c r="J1255" s="1">
        <v>7.1927081984389213E-2</v>
      </c>
      <c r="K1255" s="1">
        <v>3.5160836920446657E-2</v>
      </c>
      <c r="L1255" s="1">
        <v>0.17479313397374344</v>
      </c>
    </row>
    <row r="1256" spans="1:12" x14ac:dyDescent="0.45">
      <c r="A1256" s="1" t="s">
        <v>44</v>
      </c>
      <c r="B1256" s="1" t="s">
        <v>38</v>
      </c>
      <c r="C1256" s="1" t="s">
        <v>36</v>
      </c>
      <c r="D1256" s="1">
        <v>0.38455256894700773</v>
      </c>
      <c r="E1256" s="1">
        <v>1.2576989777916429E-2</v>
      </c>
      <c r="F1256" s="1">
        <v>1.602823044591984E-2</v>
      </c>
      <c r="G1256" s="1">
        <v>7.8705072593013722E-2</v>
      </c>
      <c r="H1256" s="1">
        <v>9.6881086290114882E-2</v>
      </c>
      <c r="I1256" s="1">
        <v>0.12937499906744798</v>
      </c>
      <c r="J1256" s="1">
        <v>7.1927081984389213E-2</v>
      </c>
      <c r="K1256" s="1">
        <v>3.5160836920446657E-2</v>
      </c>
      <c r="L1256" s="1">
        <v>0.17479313397374344</v>
      </c>
    </row>
    <row r="1257" spans="1:12" x14ac:dyDescent="0.45">
      <c r="A1257" s="1" t="s">
        <v>44</v>
      </c>
      <c r="B1257" s="1" t="s">
        <v>38</v>
      </c>
      <c r="C1257" s="1" t="s">
        <v>35</v>
      </c>
      <c r="D1257" s="1">
        <v>0.38455256894700773</v>
      </c>
      <c r="E1257" s="1">
        <v>1.2576989777916429E-2</v>
      </c>
      <c r="F1257" s="1">
        <v>1.602823044591984E-2</v>
      </c>
      <c r="G1257" s="1">
        <v>7.8705072593013722E-2</v>
      </c>
      <c r="H1257" s="1">
        <v>9.6881086290114882E-2</v>
      </c>
      <c r="I1257" s="1">
        <v>0.12937499906744798</v>
      </c>
      <c r="J1257" s="1">
        <v>7.1927081984389213E-2</v>
      </c>
      <c r="K1257" s="1">
        <v>3.5160836920446657E-2</v>
      </c>
      <c r="L1257" s="1">
        <v>0.17479313397374344</v>
      </c>
    </row>
    <row r="1258" spans="1:12" x14ac:dyDescent="0.45">
      <c r="A1258" s="1" t="s">
        <v>44</v>
      </c>
      <c r="B1258" s="1" t="s">
        <v>38</v>
      </c>
      <c r="C1258" s="1" t="s">
        <v>34</v>
      </c>
      <c r="D1258" s="1">
        <v>0.38455256894700773</v>
      </c>
      <c r="E1258" s="1">
        <v>1.2576989777916429E-2</v>
      </c>
      <c r="F1258" s="1">
        <v>1.602823044591984E-2</v>
      </c>
      <c r="G1258" s="1">
        <v>7.8705072593013722E-2</v>
      </c>
      <c r="H1258" s="1">
        <v>9.6881086290114882E-2</v>
      </c>
      <c r="I1258" s="1">
        <v>0.12937499906744798</v>
      </c>
      <c r="J1258" s="1">
        <v>7.1927081984389213E-2</v>
      </c>
      <c r="K1258" s="1">
        <v>3.5160836920446657E-2</v>
      </c>
      <c r="L1258" s="1">
        <v>0.17479313397374344</v>
      </c>
    </row>
    <row r="1259" spans="1:12" x14ac:dyDescent="0.45">
      <c r="A1259" s="1" t="s">
        <v>44</v>
      </c>
      <c r="B1259" s="1" t="s">
        <v>38</v>
      </c>
      <c r="C1259" s="1" t="s">
        <v>33</v>
      </c>
      <c r="D1259" s="1">
        <v>0.38455256894700773</v>
      </c>
      <c r="E1259" s="1">
        <v>1.2576989777916429E-2</v>
      </c>
      <c r="F1259" s="1">
        <v>1.602823044591984E-2</v>
      </c>
      <c r="G1259" s="1">
        <v>7.8705072593013722E-2</v>
      </c>
      <c r="H1259" s="1">
        <v>9.6881086290114882E-2</v>
      </c>
      <c r="I1259" s="1">
        <v>0.12937499906744798</v>
      </c>
      <c r="J1259" s="1">
        <v>7.1927081984389213E-2</v>
      </c>
      <c r="K1259" s="1">
        <v>3.5160836920446657E-2</v>
      </c>
      <c r="L1259" s="1">
        <v>0.17479313397374344</v>
      </c>
    </row>
    <row r="1260" spans="1:12" x14ac:dyDescent="0.45">
      <c r="A1260" s="1" t="s">
        <v>44</v>
      </c>
      <c r="B1260" s="1" t="s">
        <v>38</v>
      </c>
      <c r="C1260" s="1" t="s">
        <v>13</v>
      </c>
      <c r="D1260" s="1">
        <v>0.38455256894700773</v>
      </c>
      <c r="E1260" s="1">
        <v>1.2576989777916429E-2</v>
      </c>
      <c r="F1260" s="1">
        <v>1.602823044591984E-2</v>
      </c>
      <c r="G1260" s="1">
        <v>7.8705072593013722E-2</v>
      </c>
      <c r="H1260" s="1">
        <v>9.6881086290114882E-2</v>
      </c>
      <c r="I1260" s="1">
        <v>0.12937499906744798</v>
      </c>
      <c r="J1260" s="1">
        <v>7.1927081984389213E-2</v>
      </c>
      <c r="K1260" s="1">
        <v>3.5160836920446657E-2</v>
      </c>
      <c r="L1260" s="1">
        <v>0.17479313397374344</v>
      </c>
    </row>
    <row r="1261" spans="1:12" x14ac:dyDescent="0.45">
      <c r="A1261" s="1" t="s">
        <v>44</v>
      </c>
      <c r="B1261" s="1" t="s">
        <v>38</v>
      </c>
      <c r="C1261" s="1" t="s">
        <v>32</v>
      </c>
      <c r="D1261" s="1">
        <v>0.38455256894700773</v>
      </c>
      <c r="E1261" s="1">
        <v>1.2576989777916429E-2</v>
      </c>
      <c r="F1261" s="1">
        <v>1.602823044591984E-2</v>
      </c>
      <c r="G1261" s="1">
        <v>7.8705072593013722E-2</v>
      </c>
      <c r="H1261" s="1">
        <v>9.6881086290114882E-2</v>
      </c>
      <c r="I1261" s="1">
        <v>0.12937499906744798</v>
      </c>
      <c r="J1261" s="1">
        <v>7.1927081984389213E-2</v>
      </c>
      <c r="K1261" s="1">
        <v>3.5160836920446657E-2</v>
      </c>
      <c r="L1261" s="1">
        <v>0.17479313397374344</v>
      </c>
    </row>
    <row r="1262" spans="1:12" x14ac:dyDescent="0.45">
      <c r="A1262" s="1" t="s">
        <v>44</v>
      </c>
      <c r="B1262" s="1" t="s">
        <v>38</v>
      </c>
      <c r="C1262" s="1" t="s">
        <v>31</v>
      </c>
      <c r="D1262" s="1">
        <v>0.38455256894700773</v>
      </c>
      <c r="E1262" s="1">
        <v>1.2576989777916429E-2</v>
      </c>
      <c r="F1262" s="1">
        <v>1.602823044591984E-2</v>
      </c>
      <c r="G1262" s="1">
        <v>7.8705072593013722E-2</v>
      </c>
      <c r="H1262" s="1">
        <v>9.6881086290114882E-2</v>
      </c>
      <c r="I1262" s="1">
        <v>0.12937499906744798</v>
      </c>
      <c r="J1262" s="1">
        <v>7.1927081984389213E-2</v>
      </c>
      <c r="K1262" s="1">
        <v>3.5160836920446657E-2</v>
      </c>
      <c r="L1262" s="1">
        <v>0.17479313397374344</v>
      </c>
    </row>
    <row r="1263" spans="1:12" x14ac:dyDescent="0.45">
      <c r="A1263" s="1" t="s">
        <v>44</v>
      </c>
      <c r="B1263" s="1" t="s">
        <v>38</v>
      </c>
      <c r="C1263" s="1" t="s">
        <v>30</v>
      </c>
      <c r="D1263" s="1">
        <v>0.38455256894700773</v>
      </c>
      <c r="E1263" s="1">
        <v>1.2576989777916429E-2</v>
      </c>
      <c r="F1263" s="1">
        <v>1.602823044591984E-2</v>
      </c>
      <c r="G1263" s="1">
        <v>7.8705072593013722E-2</v>
      </c>
      <c r="H1263" s="1">
        <v>9.6881086290114882E-2</v>
      </c>
      <c r="I1263" s="1">
        <v>0.12937499906744798</v>
      </c>
      <c r="J1263" s="1">
        <v>7.1927081984389213E-2</v>
      </c>
      <c r="K1263" s="1">
        <v>3.5160836920446657E-2</v>
      </c>
      <c r="L1263" s="1">
        <v>0.17479313397374344</v>
      </c>
    </row>
    <row r="1264" spans="1:12" x14ac:dyDescent="0.45">
      <c r="A1264" s="1" t="s">
        <v>44</v>
      </c>
      <c r="B1264" s="1" t="s">
        <v>38</v>
      </c>
      <c r="C1264" s="1" t="s">
        <v>29</v>
      </c>
      <c r="D1264" s="1">
        <v>0.38455256894700773</v>
      </c>
      <c r="E1264" s="1">
        <v>1.2576989777916429E-2</v>
      </c>
      <c r="F1264" s="1">
        <v>1.602823044591984E-2</v>
      </c>
      <c r="G1264" s="1">
        <v>7.8705072593013722E-2</v>
      </c>
      <c r="H1264" s="1">
        <v>9.6881086290114882E-2</v>
      </c>
      <c r="I1264" s="1">
        <v>0.12937499906744798</v>
      </c>
      <c r="J1264" s="1">
        <v>7.1927081984389213E-2</v>
      </c>
      <c r="K1264" s="1">
        <v>3.5160836920446657E-2</v>
      </c>
      <c r="L1264" s="1">
        <v>0.17479313397374344</v>
      </c>
    </row>
    <row r="1265" spans="1:12" x14ac:dyDescent="0.45">
      <c r="A1265" s="1" t="s">
        <v>44</v>
      </c>
      <c r="B1265" s="1" t="s">
        <v>38</v>
      </c>
      <c r="C1265" s="1" t="s">
        <v>28</v>
      </c>
      <c r="D1265" s="1">
        <v>0.38455256894700773</v>
      </c>
      <c r="E1265" s="1">
        <v>1.2576989777916429E-2</v>
      </c>
      <c r="F1265" s="1">
        <v>1.602823044591984E-2</v>
      </c>
      <c r="G1265" s="1">
        <v>7.8705072593013722E-2</v>
      </c>
      <c r="H1265" s="1">
        <v>9.6881086290114882E-2</v>
      </c>
      <c r="I1265" s="1">
        <v>0.12937499906744798</v>
      </c>
      <c r="J1265" s="1">
        <v>7.1927081984389213E-2</v>
      </c>
      <c r="K1265" s="1">
        <v>3.5160836920446657E-2</v>
      </c>
      <c r="L1265" s="1">
        <v>0.17479313397374344</v>
      </c>
    </row>
    <row r="1266" spans="1:12" x14ac:dyDescent="0.45">
      <c r="A1266" s="1" t="s">
        <v>44</v>
      </c>
      <c r="B1266" s="1" t="s">
        <v>38</v>
      </c>
      <c r="C1266" s="1" t="s">
        <v>27</v>
      </c>
      <c r="D1266" s="1">
        <v>0.38455256894700773</v>
      </c>
      <c r="E1266" s="1">
        <v>1.2576989777916429E-2</v>
      </c>
      <c r="F1266" s="1">
        <v>1.602823044591984E-2</v>
      </c>
      <c r="G1266" s="1">
        <v>7.8705072593013722E-2</v>
      </c>
      <c r="H1266" s="1">
        <v>9.6881086290114882E-2</v>
      </c>
      <c r="I1266" s="1">
        <v>0.12937499906744798</v>
      </c>
      <c r="J1266" s="1">
        <v>7.1927081984389213E-2</v>
      </c>
      <c r="K1266" s="1">
        <v>3.5160836920446657E-2</v>
      </c>
      <c r="L1266" s="1">
        <v>0.17479313397374344</v>
      </c>
    </row>
    <row r="1267" spans="1:12" x14ac:dyDescent="0.45">
      <c r="A1267" s="1" t="s">
        <v>44</v>
      </c>
      <c r="B1267" s="1" t="s">
        <v>38</v>
      </c>
      <c r="C1267" s="1" t="s">
        <v>26</v>
      </c>
      <c r="D1267" s="1">
        <v>0.38455256894700773</v>
      </c>
      <c r="E1267" s="1">
        <v>1.2576989777916429E-2</v>
      </c>
      <c r="F1267" s="1">
        <v>1.602823044591984E-2</v>
      </c>
      <c r="G1267" s="1">
        <v>7.8705072593013722E-2</v>
      </c>
      <c r="H1267" s="1">
        <v>9.6881086290114882E-2</v>
      </c>
      <c r="I1267" s="1">
        <v>0.12937499906744798</v>
      </c>
      <c r="J1267" s="1">
        <v>7.1927081984389213E-2</v>
      </c>
      <c r="K1267" s="1">
        <v>3.5160836920446657E-2</v>
      </c>
      <c r="L1267" s="1">
        <v>0.17479313397374344</v>
      </c>
    </row>
    <row r="1268" spans="1:12" x14ac:dyDescent="0.45">
      <c r="A1268" s="1" t="s">
        <v>44</v>
      </c>
      <c r="B1268" s="1" t="s">
        <v>38</v>
      </c>
      <c r="C1268" s="1" t="s">
        <v>25</v>
      </c>
      <c r="D1268" s="1">
        <v>0.38455256894700773</v>
      </c>
      <c r="E1268" s="1">
        <v>1.2576989777916429E-2</v>
      </c>
      <c r="F1268" s="1">
        <v>1.602823044591984E-2</v>
      </c>
      <c r="G1268" s="1">
        <v>7.8705072593013722E-2</v>
      </c>
      <c r="H1268" s="1">
        <v>9.6881086290114882E-2</v>
      </c>
      <c r="I1268" s="1">
        <v>0.12937499906744798</v>
      </c>
      <c r="J1268" s="1">
        <v>7.1927081984389213E-2</v>
      </c>
      <c r="K1268" s="1">
        <v>3.5160836920446657E-2</v>
      </c>
      <c r="L1268" s="1">
        <v>0.17479313397374344</v>
      </c>
    </row>
    <row r="1269" spans="1:12" x14ac:dyDescent="0.45">
      <c r="A1269" s="1" t="s">
        <v>44</v>
      </c>
      <c r="B1269" s="1" t="s">
        <v>38</v>
      </c>
      <c r="C1269" s="1" t="s">
        <v>24</v>
      </c>
      <c r="D1269" s="1">
        <v>0.38455256894700773</v>
      </c>
      <c r="E1269" s="1">
        <v>1.2576989777916429E-2</v>
      </c>
      <c r="F1269" s="1">
        <v>1.602823044591984E-2</v>
      </c>
      <c r="G1269" s="1">
        <v>7.8705072593013722E-2</v>
      </c>
      <c r="H1269" s="1">
        <v>9.6881086290114882E-2</v>
      </c>
      <c r="I1269" s="1">
        <v>0.12937499906744798</v>
      </c>
      <c r="J1269" s="1">
        <v>7.1927081984389213E-2</v>
      </c>
      <c r="K1269" s="1">
        <v>3.5160836920446657E-2</v>
      </c>
      <c r="L1269" s="1">
        <v>0.17479313397374344</v>
      </c>
    </row>
    <row r="1270" spans="1:12" x14ac:dyDescent="0.45">
      <c r="A1270" s="1" t="s">
        <v>44</v>
      </c>
      <c r="B1270" s="1" t="s">
        <v>38</v>
      </c>
      <c r="C1270" s="1" t="s">
        <v>23</v>
      </c>
      <c r="D1270" s="1">
        <v>0.38455256894700773</v>
      </c>
      <c r="E1270" s="1">
        <v>1.2576989777916429E-2</v>
      </c>
      <c r="F1270" s="1">
        <v>1.602823044591984E-2</v>
      </c>
      <c r="G1270" s="1">
        <v>7.8705072593013722E-2</v>
      </c>
      <c r="H1270" s="1">
        <v>9.6881086290114882E-2</v>
      </c>
      <c r="I1270" s="1">
        <v>0.12937499906744798</v>
      </c>
      <c r="J1270" s="1">
        <v>7.1927081984389213E-2</v>
      </c>
      <c r="K1270" s="1">
        <v>3.5160836920446657E-2</v>
      </c>
      <c r="L1270" s="1">
        <v>0.17479313397374344</v>
      </c>
    </row>
    <row r="1271" spans="1:12" x14ac:dyDescent="0.45">
      <c r="A1271" s="1" t="s">
        <v>44</v>
      </c>
      <c r="B1271" s="1" t="s">
        <v>38</v>
      </c>
      <c r="C1271" s="1" t="s">
        <v>22</v>
      </c>
      <c r="D1271" s="1">
        <v>0.38455256894700773</v>
      </c>
      <c r="E1271" s="1">
        <v>1.2576989777916429E-2</v>
      </c>
      <c r="F1271" s="1">
        <v>1.602823044591984E-2</v>
      </c>
      <c r="G1271" s="1">
        <v>7.8705072593013722E-2</v>
      </c>
      <c r="H1271" s="1">
        <v>9.6881086290114882E-2</v>
      </c>
      <c r="I1271" s="1">
        <v>0.12937499906744798</v>
      </c>
      <c r="J1271" s="1">
        <v>7.1927081984389213E-2</v>
      </c>
      <c r="K1271" s="1">
        <v>3.5160836920446657E-2</v>
      </c>
      <c r="L1271" s="1">
        <v>0.17479313397374344</v>
      </c>
    </row>
    <row r="1272" spans="1:12" x14ac:dyDescent="0.45">
      <c r="A1272" s="1" t="s">
        <v>44</v>
      </c>
      <c r="B1272" s="1" t="s">
        <v>38</v>
      </c>
      <c r="C1272" s="1" t="s">
        <v>21</v>
      </c>
      <c r="D1272" s="1">
        <v>0.38455256894700773</v>
      </c>
      <c r="E1272" s="1">
        <v>1.2576989777916429E-2</v>
      </c>
      <c r="F1272" s="1">
        <v>1.602823044591984E-2</v>
      </c>
      <c r="G1272" s="1">
        <v>7.8705072593013722E-2</v>
      </c>
      <c r="H1272" s="1">
        <v>9.6881086290114882E-2</v>
      </c>
      <c r="I1272" s="1">
        <v>0.12937499906744798</v>
      </c>
      <c r="J1272" s="1">
        <v>7.1927081984389213E-2</v>
      </c>
      <c r="K1272" s="1">
        <v>3.5160836920446657E-2</v>
      </c>
      <c r="L1272" s="1">
        <v>0.17479313397374344</v>
      </c>
    </row>
    <row r="1273" spans="1:12" x14ac:dyDescent="0.45">
      <c r="A1273" s="1" t="s">
        <v>44</v>
      </c>
      <c r="B1273" s="1" t="s">
        <v>38</v>
      </c>
      <c r="C1273" s="1" t="s">
        <v>20</v>
      </c>
      <c r="D1273" s="1">
        <v>0.38455256894700773</v>
      </c>
      <c r="E1273" s="1">
        <v>1.2576989777916429E-2</v>
      </c>
      <c r="F1273" s="1">
        <v>1.602823044591984E-2</v>
      </c>
      <c r="G1273" s="1">
        <v>7.8705072593013722E-2</v>
      </c>
      <c r="H1273" s="1">
        <v>9.6881086290114882E-2</v>
      </c>
      <c r="I1273" s="1">
        <v>0.12937499906744798</v>
      </c>
      <c r="J1273" s="1">
        <v>7.1927081984389213E-2</v>
      </c>
      <c r="K1273" s="1">
        <v>3.5160836920446657E-2</v>
      </c>
      <c r="L1273" s="1">
        <v>0.17479313397374344</v>
      </c>
    </row>
    <row r="1274" spans="1:12" x14ac:dyDescent="0.45">
      <c r="A1274" s="1" t="s">
        <v>44</v>
      </c>
      <c r="B1274" s="1" t="s">
        <v>38</v>
      </c>
      <c r="C1274" s="1" t="s">
        <v>19</v>
      </c>
      <c r="D1274" s="1">
        <v>0.38455256894700773</v>
      </c>
      <c r="E1274" s="1">
        <v>1.2576989777916429E-2</v>
      </c>
      <c r="F1274" s="1">
        <v>1.602823044591984E-2</v>
      </c>
      <c r="G1274" s="1">
        <v>7.8705072593013722E-2</v>
      </c>
      <c r="H1274" s="1">
        <v>9.6881086290114882E-2</v>
      </c>
      <c r="I1274" s="1">
        <v>0.12937499906744798</v>
      </c>
      <c r="J1274" s="1">
        <v>7.1927081984389213E-2</v>
      </c>
      <c r="K1274" s="1">
        <v>3.5160836920446657E-2</v>
      </c>
      <c r="L1274" s="1">
        <v>0.17479313397374344</v>
      </c>
    </row>
    <row r="1275" spans="1:12" x14ac:dyDescent="0.45">
      <c r="A1275" s="1" t="s">
        <v>44</v>
      </c>
      <c r="B1275" s="1" t="s">
        <v>38</v>
      </c>
      <c r="C1275" s="1" t="s">
        <v>18</v>
      </c>
      <c r="D1275" s="1">
        <v>0.38455256894700773</v>
      </c>
      <c r="E1275" s="1">
        <v>1.2576989777916429E-2</v>
      </c>
      <c r="F1275" s="1">
        <v>1.602823044591984E-2</v>
      </c>
      <c r="G1275" s="1">
        <v>7.8705072593013722E-2</v>
      </c>
      <c r="H1275" s="1">
        <v>9.6881086290114882E-2</v>
      </c>
      <c r="I1275" s="1">
        <v>0.12937499906744798</v>
      </c>
      <c r="J1275" s="1">
        <v>7.1927081984389213E-2</v>
      </c>
      <c r="K1275" s="1">
        <v>3.5160836920446657E-2</v>
      </c>
      <c r="L1275" s="1">
        <v>0.17479313397374344</v>
      </c>
    </row>
    <row r="1276" spans="1:12" x14ac:dyDescent="0.45">
      <c r="A1276" s="1" t="s">
        <v>44</v>
      </c>
      <c r="B1276" s="1" t="s">
        <v>38</v>
      </c>
      <c r="C1276" s="1" t="s">
        <v>17</v>
      </c>
      <c r="D1276" s="1">
        <v>0.38455256894700773</v>
      </c>
      <c r="E1276" s="1">
        <v>1.2576989777916429E-2</v>
      </c>
      <c r="F1276" s="1">
        <v>1.602823044591984E-2</v>
      </c>
      <c r="G1276" s="1">
        <v>7.8705072593013722E-2</v>
      </c>
      <c r="H1276" s="1">
        <v>9.6881086290114882E-2</v>
      </c>
      <c r="I1276" s="1">
        <v>0.12937499906744798</v>
      </c>
      <c r="J1276" s="1">
        <v>7.1927081984389213E-2</v>
      </c>
      <c r="K1276" s="1">
        <v>3.5160836920446657E-2</v>
      </c>
      <c r="L1276" s="1">
        <v>0.17479313397374344</v>
      </c>
    </row>
    <row r="1277" spans="1:12" x14ac:dyDescent="0.45">
      <c r="A1277" s="1" t="s">
        <v>44</v>
      </c>
      <c r="B1277" s="1" t="s">
        <v>38</v>
      </c>
      <c r="C1277" s="1" t="s">
        <v>16</v>
      </c>
      <c r="D1277" s="1">
        <v>0.38455256894700773</v>
      </c>
      <c r="E1277" s="1">
        <v>1.2576989777916429E-2</v>
      </c>
      <c r="F1277" s="1">
        <v>1.602823044591984E-2</v>
      </c>
      <c r="G1277" s="1">
        <v>7.8705072593013722E-2</v>
      </c>
      <c r="H1277" s="1">
        <v>9.6881086290114882E-2</v>
      </c>
      <c r="I1277" s="1">
        <v>0.12937499906744798</v>
      </c>
      <c r="J1277" s="1">
        <v>7.1927081984389213E-2</v>
      </c>
      <c r="K1277" s="1">
        <v>3.5160836920446657E-2</v>
      </c>
      <c r="L1277" s="1">
        <v>0.17479313397374344</v>
      </c>
    </row>
    <row r="1278" spans="1:12" x14ac:dyDescent="0.45">
      <c r="A1278" s="1" t="s">
        <v>44</v>
      </c>
      <c r="B1278" s="1" t="s">
        <v>38</v>
      </c>
      <c r="C1278" s="1" t="s">
        <v>15</v>
      </c>
      <c r="D1278" s="1">
        <v>0.38455256894700773</v>
      </c>
      <c r="E1278" s="1">
        <v>1.2576989777916429E-2</v>
      </c>
      <c r="F1278" s="1">
        <v>1.602823044591984E-2</v>
      </c>
      <c r="G1278" s="1">
        <v>7.8705072593013722E-2</v>
      </c>
      <c r="H1278" s="1">
        <v>9.6881086290114882E-2</v>
      </c>
      <c r="I1278" s="1">
        <v>0.12937499906744798</v>
      </c>
      <c r="J1278" s="1">
        <v>7.1927081984389213E-2</v>
      </c>
      <c r="K1278" s="1">
        <v>3.5160836920446657E-2</v>
      </c>
      <c r="L1278" s="1">
        <v>0.17479313397374344</v>
      </c>
    </row>
    <row r="1279" spans="1:12" x14ac:dyDescent="0.45">
      <c r="A1279" s="1" t="s">
        <v>44</v>
      </c>
      <c r="B1279" s="1" t="s">
        <v>37</v>
      </c>
      <c r="C1279" s="1" t="s">
        <v>43</v>
      </c>
      <c r="D1279" s="1">
        <v>0.39952261581762377</v>
      </c>
      <c r="E1279" s="1">
        <v>1.2314999239575408E-2</v>
      </c>
      <c r="F1279" s="1">
        <v>1.4583404875064284E-2</v>
      </c>
      <c r="G1279" s="1">
        <v>7.7252084436049598E-2</v>
      </c>
      <c r="H1279" s="1">
        <v>9.4307183101844536E-2</v>
      </c>
      <c r="I1279" s="1">
        <v>0.12614135822169201</v>
      </c>
      <c r="J1279" s="1">
        <v>7.1232476013500773E-2</v>
      </c>
      <c r="K1279" s="1">
        <v>3.488897393095565E-2</v>
      </c>
      <c r="L1279" s="1">
        <v>0.16975690436369384</v>
      </c>
    </row>
    <row r="1280" spans="1:12" x14ac:dyDescent="0.45">
      <c r="A1280" s="1" t="s">
        <v>44</v>
      </c>
      <c r="B1280" s="1" t="s">
        <v>37</v>
      </c>
      <c r="C1280" s="1" t="s">
        <v>42</v>
      </c>
      <c r="D1280" s="1">
        <v>0.39952261581762377</v>
      </c>
      <c r="E1280" s="1">
        <v>1.2314999239575408E-2</v>
      </c>
      <c r="F1280" s="1">
        <v>1.4583404875064284E-2</v>
      </c>
      <c r="G1280" s="1">
        <v>7.7252084436049598E-2</v>
      </c>
      <c r="H1280" s="1">
        <v>9.4307183101844536E-2</v>
      </c>
      <c r="I1280" s="1">
        <v>0.12614135822169201</v>
      </c>
      <c r="J1280" s="1">
        <v>7.1232476013500773E-2</v>
      </c>
      <c r="K1280" s="1">
        <v>3.488897393095565E-2</v>
      </c>
      <c r="L1280" s="1">
        <v>0.16975690436369384</v>
      </c>
    </row>
    <row r="1281" spans="1:12" x14ac:dyDescent="0.45">
      <c r="A1281" s="1" t="s">
        <v>44</v>
      </c>
      <c r="B1281" s="1" t="s">
        <v>37</v>
      </c>
      <c r="C1281" s="1" t="s">
        <v>41</v>
      </c>
      <c r="D1281" s="1">
        <v>0.39952261581762377</v>
      </c>
      <c r="E1281" s="1">
        <v>1.2314999239575408E-2</v>
      </c>
      <c r="F1281" s="1">
        <v>1.4583404875064284E-2</v>
      </c>
      <c r="G1281" s="1">
        <v>7.7252084436049598E-2</v>
      </c>
      <c r="H1281" s="1">
        <v>9.4307183101844536E-2</v>
      </c>
      <c r="I1281" s="1">
        <v>0.12614135822169201</v>
      </c>
      <c r="J1281" s="1">
        <v>7.1232476013500773E-2</v>
      </c>
      <c r="K1281" s="1">
        <v>3.488897393095565E-2</v>
      </c>
      <c r="L1281" s="1">
        <v>0.16975690436369384</v>
      </c>
    </row>
    <row r="1282" spans="1:12" x14ac:dyDescent="0.45">
      <c r="A1282" s="1" t="s">
        <v>44</v>
      </c>
      <c r="B1282" s="1" t="s">
        <v>37</v>
      </c>
      <c r="C1282" s="1" t="s">
        <v>40</v>
      </c>
      <c r="D1282" s="1">
        <v>0.39952261581762377</v>
      </c>
      <c r="E1282" s="1">
        <v>1.2314999239575408E-2</v>
      </c>
      <c r="F1282" s="1">
        <v>1.4583404875064284E-2</v>
      </c>
      <c r="G1282" s="1">
        <v>7.7252084436049598E-2</v>
      </c>
      <c r="H1282" s="1">
        <v>9.4307183101844536E-2</v>
      </c>
      <c r="I1282" s="1">
        <v>0.12614135822169201</v>
      </c>
      <c r="J1282" s="1">
        <v>7.1232476013500773E-2</v>
      </c>
      <c r="K1282" s="1">
        <v>3.488897393095565E-2</v>
      </c>
      <c r="L1282" s="1">
        <v>0.16975690436369384</v>
      </c>
    </row>
    <row r="1283" spans="1:12" x14ac:dyDescent="0.45">
      <c r="A1283" s="1" t="s">
        <v>44</v>
      </c>
      <c r="B1283" s="1" t="s">
        <v>37</v>
      </c>
      <c r="C1283" s="1" t="s">
        <v>39</v>
      </c>
      <c r="D1283" s="1">
        <v>0.39952261581762377</v>
      </c>
      <c r="E1283" s="1">
        <v>1.2314999239575408E-2</v>
      </c>
      <c r="F1283" s="1">
        <v>1.4583404875064284E-2</v>
      </c>
      <c r="G1283" s="1">
        <v>7.7252084436049598E-2</v>
      </c>
      <c r="H1283" s="1">
        <v>9.4307183101844536E-2</v>
      </c>
      <c r="I1283" s="1">
        <v>0.12614135822169201</v>
      </c>
      <c r="J1283" s="1">
        <v>7.1232476013500773E-2</v>
      </c>
      <c r="K1283" s="1">
        <v>3.488897393095565E-2</v>
      </c>
      <c r="L1283" s="1">
        <v>0.16975690436369384</v>
      </c>
    </row>
    <row r="1284" spans="1:12" x14ac:dyDescent="0.45">
      <c r="A1284" s="1" t="s">
        <v>44</v>
      </c>
      <c r="B1284" s="1" t="s">
        <v>37</v>
      </c>
      <c r="C1284" s="1" t="s">
        <v>38</v>
      </c>
      <c r="D1284" s="1">
        <v>0.39952261581762377</v>
      </c>
      <c r="E1284" s="1">
        <v>1.2314999239575408E-2</v>
      </c>
      <c r="F1284" s="1">
        <v>1.4583404875064284E-2</v>
      </c>
      <c r="G1284" s="1">
        <v>7.7252084436049598E-2</v>
      </c>
      <c r="H1284" s="1">
        <v>9.4307183101844536E-2</v>
      </c>
      <c r="I1284" s="1">
        <v>0.12614135822169201</v>
      </c>
      <c r="J1284" s="1">
        <v>7.1232476013500773E-2</v>
      </c>
      <c r="K1284" s="1">
        <v>3.488897393095565E-2</v>
      </c>
      <c r="L1284" s="1">
        <v>0.16975690436369384</v>
      </c>
    </row>
    <row r="1285" spans="1:12" x14ac:dyDescent="0.45">
      <c r="A1285" s="1" t="s">
        <v>44</v>
      </c>
      <c r="B1285" s="1" t="s">
        <v>37</v>
      </c>
      <c r="C1285" s="1" t="s">
        <v>37</v>
      </c>
      <c r="D1285" s="1">
        <v>0.39952261581762377</v>
      </c>
      <c r="E1285" s="1">
        <v>1.2314999239575408E-2</v>
      </c>
      <c r="F1285" s="1">
        <v>1.4583404875064284E-2</v>
      </c>
      <c r="G1285" s="1">
        <v>7.7252084436049598E-2</v>
      </c>
      <c r="H1285" s="1">
        <v>9.4307183101844536E-2</v>
      </c>
      <c r="I1285" s="1">
        <v>0.12614135822169201</v>
      </c>
      <c r="J1285" s="1">
        <v>7.1232476013500773E-2</v>
      </c>
      <c r="K1285" s="1">
        <v>3.488897393095565E-2</v>
      </c>
      <c r="L1285" s="1">
        <v>0.16975690436369384</v>
      </c>
    </row>
    <row r="1286" spans="1:12" x14ac:dyDescent="0.45">
      <c r="A1286" s="1" t="s">
        <v>44</v>
      </c>
      <c r="B1286" s="1" t="s">
        <v>37</v>
      </c>
      <c r="C1286" s="1" t="s">
        <v>36</v>
      </c>
      <c r="D1286" s="1">
        <v>0.39952261581762377</v>
      </c>
      <c r="E1286" s="1">
        <v>1.2314999239575408E-2</v>
      </c>
      <c r="F1286" s="1">
        <v>1.4583404875064284E-2</v>
      </c>
      <c r="G1286" s="1">
        <v>7.7252084436049598E-2</v>
      </c>
      <c r="H1286" s="1">
        <v>9.4307183101844536E-2</v>
      </c>
      <c r="I1286" s="1">
        <v>0.12614135822169201</v>
      </c>
      <c r="J1286" s="1">
        <v>7.1232476013500773E-2</v>
      </c>
      <c r="K1286" s="1">
        <v>3.488897393095565E-2</v>
      </c>
      <c r="L1286" s="1">
        <v>0.16975690436369384</v>
      </c>
    </row>
    <row r="1287" spans="1:12" x14ac:dyDescent="0.45">
      <c r="A1287" s="1" t="s">
        <v>44</v>
      </c>
      <c r="B1287" s="1" t="s">
        <v>37</v>
      </c>
      <c r="C1287" s="1" t="s">
        <v>35</v>
      </c>
      <c r="D1287" s="1">
        <v>0.39952261581762377</v>
      </c>
      <c r="E1287" s="1">
        <v>1.2314999239575408E-2</v>
      </c>
      <c r="F1287" s="1">
        <v>1.4583404875064284E-2</v>
      </c>
      <c r="G1287" s="1">
        <v>7.7252084436049598E-2</v>
      </c>
      <c r="H1287" s="1">
        <v>9.4307183101844536E-2</v>
      </c>
      <c r="I1287" s="1">
        <v>0.12614135822169201</v>
      </c>
      <c r="J1287" s="1">
        <v>7.1232476013500773E-2</v>
      </c>
      <c r="K1287" s="1">
        <v>3.488897393095565E-2</v>
      </c>
      <c r="L1287" s="1">
        <v>0.16975690436369384</v>
      </c>
    </row>
    <row r="1288" spans="1:12" x14ac:dyDescent="0.45">
      <c r="A1288" s="1" t="s">
        <v>44</v>
      </c>
      <c r="B1288" s="1" t="s">
        <v>37</v>
      </c>
      <c r="C1288" s="1" t="s">
        <v>34</v>
      </c>
      <c r="D1288" s="1">
        <v>0.39952261581762377</v>
      </c>
      <c r="E1288" s="1">
        <v>1.2314999239575408E-2</v>
      </c>
      <c r="F1288" s="1">
        <v>1.4583404875064284E-2</v>
      </c>
      <c r="G1288" s="1">
        <v>7.7252084436049598E-2</v>
      </c>
      <c r="H1288" s="1">
        <v>9.4307183101844536E-2</v>
      </c>
      <c r="I1288" s="1">
        <v>0.12614135822169201</v>
      </c>
      <c r="J1288" s="1">
        <v>7.1232476013500773E-2</v>
      </c>
      <c r="K1288" s="1">
        <v>3.488897393095565E-2</v>
      </c>
      <c r="L1288" s="1">
        <v>0.16975690436369384</v>
      </c>
    </row>
    <row r="1289" spans="1:12" x14ac:dyDescent="0.45">
      <c r="A1289" s="1" t="s">
        <v>44</v>
      </c>
      <c r="B1289" s="1" t="s">
        <v>37</v>
      </c>
      <c r="C1289" s="1" t="s">
        <v>33</v>
      </c>
      <c r="D1289" s="1">
        <v>0.39952261581762377</v>
      </c>
      <c r="E1289" s="1">
        <v>1.2314999239575408E-2</v>
      </c>
      <c r="F1289" s="1">
        <v>1.4583404875064284E-2</v>
      </c>
      <c r="G1289" s="1">
        <v>7.7252084436049598E-2</v>
      </c>
      <c r="H1289" s="1">
        <v>9.4307183101844536E-2</v>
      </c>
      <c r="I1289" s="1">
        <v>0.12614135822169201</v>
      </c>
      <c r="J1289" s="1">
        <v>7.1232476013500773E-2</v>
      </c>
      <c r="K1289" s="1">
        <v>3.488897393095565E-2</v>
      </c>
      <c r="L1289" s="1">
        <v>0.16975690436369384</v>
      </c>
    </row>
    <row r="1290" spans="1:12" x14ac:dyDescent="0.45">
      <c r="A1290" s="1" t="s">
        <v>44</v>
      </c>
      <c r="B1290" s="1" t="s">
        <v>37</v>
      </c>
      <c r="C1290" s="1" t="s">
        <v>13</v>
      </c>
      <c r="D1290" s="1">
        <v>0.39952261581762377</v>
      </c>
      <c r="E1290" s="1">
        <v>1.2314999239575408E-2</v>
      </c>
      <c r="F1290" s="1">
        <v>1.4583404875064284E-2</v>
      </c>
      <c r="G1290" s="1">
        <v>7.7252084436049598E-2</v>
      </c>
      <c r="H1290" s="1">
        <v>9.4307183101844536E-2</v>
      </c>
      <c r="I1290" s="1">
        <v>0.12614135822169201</v>
      </c>
      <c r="J1290" s="1">
        <v>7.1232476013500773E-2</v>
      </c>
      <c r="K1290" s="1">
        <v>3.488897393095565E-2</v>
      </c>
      <c r="L1290" s="1">
        <v>0.16975690436369384</v>
      </c>
    </row>
    <row r="1291" spans="1:12" x14ac:dyDescent="0.45">
      <c r="A1291" s="1" t="s">
        <v>44</v>
      </c>
      <c r="B1291" s="1" t="s">
        <v>37</v>
      </c>
      <c r="C1291" s="1" t="s">
        <v>32</v>
      </c>
      <c r="D1291" s="1">
        <v>0.39952261581762377</v>
      </c>
      <c r="E1291" s="1">
        <v>1.2314999239575408E-2</v>
      </c>
      <c r="F1291" s="1">
        <v>1.4583404875064284E-2</v>
      </c>
      <c r="G1291" s="1">
        <v>7.7252084436049598E-2</v>
      </c>
      <c r="H1291" s="1">
        <v>9.4307183101844536E-2</v>
      </c>
      <c r="I1291" s="1">
        <v>0.12614135822169201</v>
      </c>
      <c r="J1291" s="1">
        <v>7.1232476013500773E-2</v>
      </c>
      <c r="K1291" s="1">
        <v>3.488897393095565E-2</v>
      </c>
      <c r="L1291" s="1">
        <v>0.16975690436369384</v>
      </c>
    </row>
    <row r="1292" spans="1:12" x14ac:dyDescent="0.45">
      <c r="A1292" s="1" t="s">
        <v>44</v>
      </c>
      <c r="B1292" s="1" t="s">
        <v>37</v>
      </c>
      <c r="C1292" s="1" t="s">
        <v>31</v>
      </c>
      <c r="D1292" s="1">
        <v>0.39952261581762377</v>
      </c>
      <c r="E1292" s="1">
        <v>1.2314999239575408E-2</v>
      </c>
      <c r="F1292" s="1">
        <v>1.4583404875064284E-2</v>
      </c>
      <c r="G1292" s="1">
        <v>7.7252084436049598E-2</v>
      </c>
      <c r="H1292" s="1">
        <v>9.4307183101844536E-2</v>
      </c>
      <c r="I1292" s="1">
        <v>0.12614135822169201</v>
      </c>
      <c r="J1292" s="1">
        <v>7.1232476013500773E-2</v>
      </c>
      <c r="K1292" s="1">
        <v>3.488897393095565E-2</v>
      </c>
      <c r="L1292" s="1">
        <v>0.16975690436369384</v>
      </c>
    </row>
    <row r="1293" spans="1:12" x14ac:dyDescent="0.45">
      <c r="A1293" s="1" t="s">
        <v>44</v>
      </c>
      <c r="B1293" s="1" t="s">
        <v>37</v>
      </c>
      <c r="C1293" s="1" t="s">
        <v>30</v>
      </c>
      <c r="D1293" s="1">
        <v>0.39952261581762377</v>
      </c>
      <c r="E1293" s="1">
        <v>1.2314999239575408E-2</v>
      </c>
      <c r="F1293" s="1">
        <v>1.4583404875064284E-2</v>
      </c>
      <c r="G1293" s="1">
        <v>7.7252084436049598E-2</v>
      </c>
      <c r="H1293" s="1">
        <v>9.4307183101844536E-2</v>
      </c>
      <c r="I1293" s="1">
        <v>0.12614135822169201</v>
      </c>
      <c r="J1293" s="1">
        <v>7.1232476013500773E-2</v>
      </c>
      <c r="K1293" s="1">
        <v>3.488897393095565E-2</v>
      </c>
      <c r="L1293" s="1">
        <v>0.16975690436369384</v>
      </c>
    </row>
    <row r="1294" spans="1:12" x14ac:dyDescent="0.45">
      <c r="A1294" s="1" t="s">
        <v>44</v>
      </c>
      <c r="B1294" s="1" t="s">
        <v>37</v>
      </c>
      <c r="C1294" s="1" t="s">
        <v>29</v>
      </c>
      <c r="D1294" s="1">
        <v>0.39952261581762377</v>
      </c>
      <c r="E1294" s="1">
        <v>1.2314999239575408E-2</v>
      </c>
      <c r="F1294" s="1">
        <v>1.4583404875064284E-2</v>
      </c>
      <c r="G1294" s="1">
        <v>7.7252084436049598E-2</v>
      </c>
      <c r="H1294" s="1">
        <v>9.4307183101844536E-2</v>
      </c>
      <c r="I1294" s="1">
        <v>0.12614135822169201</v>
      </c>
      <c r="J1294" s="1">
        <v>7.1232476013500773E-2</v>
      </c>
      <c r="K1294" s="1">
        <v>3.488897393095565E-2</v>
      </c>
      <c r="L1294" s="1">
        <v>0.16975690436369384</v>
      </c>
    </row>
    <row r="1295" spans="1:12" x14ac:dyDescent="0.45">
      <c r="A1295" s="1" t="s">
        <v>44</v>
      </c>
      <c r="B1295" s="1" t="s">
        <v>37</v>
      </c>
      <c r="C1295" s="1" t="s">
        <v>28</v>
      </c>
      <c r="D1295" s="1">
        <v>0.39952261581762377</v>
      </c>
      <c r="E1295" s="1">
        <v>1.2314999239575408E-2</v>
      </c>
      <c r="F1295" s="1">
        <v>1.4583404875064284E-2</v>
      </c>
      <c r="G1295" s="1">
        <v>7.7252084436049598E-2</v>
      </c>
      <c r="H1295" s="1">
        <v>9.4307183101844536E-2</v>
      </c>
      <c r="I1295" s="1">
        <v>0.12614135822169201</v>
      </c>
      <c r="J1295" s="1">
        <v>7.1232476013500773E-2</v>
      </c>
      <c r="K1295" s="1">
        <v>3.488897393095565E-2</v>
      </c>
      <c r="L1295" s="1">
        <v>0.16975690436369384</v>
      </c>
    </row>
    <row r="1296" spans="1:12" x14ac:dyDescent="0.45">
      <c r="A1296" s="1" t="s">
        <v>44</v>
      </c>
      <c r="B1296" s="1" t="s">
        <v>37</v>
      </c>
      <c r="C1296" s="1" t="s">
        <v>27</v>
      </c>
      <c r="D1296" s="1">
        <v>0.39952261581762377</v>
      </c>
      <c r="E1296" s="1">
        <v>1.2314999239575408E-2</v>
      </c>
      <c r="F1296" s="1">
        <v>1.4583404875064284E-2</v>
      </c>
      <c r="G1296" s="1">
        <v>7.7252084436049598E-2</v>
      </c>
      <c r="H1296" s="1">
        <v>9.4307183101844536E-2</v>
      </c>
      <c r="I1296" s="1">
        <v>0.12614135822169201</v>
      </c>
      <c r="J1296" s="1">
        <v>7.1232476013500773E-2</v>
      </c>
      <c r="K1296" s="1">
        <v>3.488897393095565E-2</v>
      </c>
      <c r="L1296" s="1">
        <v>0.16975690436369384</v>
      </c>
    </row>
    <row r="1297" spans="1:12" x14ac:dyDescent="0.45">
      <c r="A1297" s="1" t="s">
        <v>44</v>
      </c>
      <c r="B1297" s="1" t="s">
        <v>37</v>
      </c>
      <c r="C1297" s="1" t="s">
        <v>26</v>
      </c>
      <c r="D1297" s="1">
        <v>0.39952261581762377</v>
      </c>
      <c r="E1297" s="1">
        <v>1.2314999239575408E-2</v>
      </c>
      <c r="F1297" s="1">
        <v>1.4583404875064284E-2</v>
      </c>
      <c r="G1297" s="1">
        <v>7.7252084436049598E-2</v>
      </c>
      <c r="H1297" s="1">
        <v>9.4307183101844536E-2</v>
      </c>
      <c r="I1297" s="1">
        <v>0.12614135822169201</v>
      </c>
      <c r="J1297" s="1">
        <v>7.1232476013500773E-2</v>
      </c>
      <c r="K1297" s="1">
        <v>3.488897393095565E-2</v>
      </c>
      <c r="L1297" s="1">
        <v>0.16975690436369384</v>
      </c>
    </row>
    <row r="1298" spans="1:12" x14ac:dyDescent="0.45">
      <c r="A1298" s="1" t="s">
        <v>44</v>
      </c>
      <c r="B1298" s="1" t="s">
        <v>37</v>
      </c>
      <c r="C1298" s="1" t="s">
        <v>25</v>
      </c>
      <c r="D1298" s="1">
        <v>0.39952261581762377</v>
      </c>
      <c r="E1298" s="1">
        <v>1.2314999239575408E-2</v>
      </c>
      <c r="F1298" s="1">
        <v>1.4583404875064284E-2</v>
      </c>
      <c r="G1298" s="1">
        <v>7.7252084436049598E-2</v>
      </c>
      <c r="H1298" s="1">
        <v>9.4307183101844536E-2</v>
      </c>
      <c r="I1298" s="1">
        <v>0.12614135822169201</v>
      </c>
      <c r="J1298" s="1">
        <v>7.1232476013500773E-2</v>
      </c>
      <c r="K1298" s="1">
        <v>3.488897393095565E-2</v>
      </c>
      <c r="L1298" s="1">
        <v>0.16975690436369384</v>
      </c>
    </row>
    <row r="1299" spans="1:12" x14ac:dyDescent="0.45">
      <c r="A1299" s="1" t="s">
        <v>44</v>
      </c>
      <c r="B1299" s="1" t="s">
        <v>37</v>
      </c>
      <c r="C1299" s="1" t="s">
        <v>24</v>
      </c>
      <c r="D1299" s="1">
        <v>0.39952261581762377</v>
      </c>
      <c r="E1299" s="1">
        <v>1.2314999239575408E-2</v>
      </c>
      <c r="F1299" s="1">
        <v>1.4583404875064284E-2</v>
      </c>
      <c r="G1299" s="1">
        <v>7.7252084436049598E-2</v>
      </c>
      <c r="H1299" s="1">
        <v>9.4307183101844536E-2</v>
      </c>
      <c r="I1299" s="1">
        <v>0.12614135822169201</v>
      </c>
      <c r="J1299" s="1">
        <v>7.1232476013500773E-2</v>
      </c>
      <c r="K1299" s="1">
        <v>3.488897393095565E-2</v>
      </c>
      <c r="L1299" s="1">
        <v>0.16975690436369384</v>
      </c>
    </row>
    <row r="1300" spans="1:12" x14ac:dyDescent="0.45">
      <c r="A1300" s="1" t="s">
        <v>44</v>
      </c>
      <c r="B1300" s="1" t="s">
        <v>37</v>
      </c>
      <c r="C1300" s="1" t="s">
        <v>23</v>
      </c>
      <c r="D1300" s="1">
        <v>0.39952261581762377</v>
      </c>
      <c r="E1300" s="1">
        <v>1.2314999239575408E-2</v>
      </c>
      <c r="F1300" s="1">
        <v>1.4583404875064284E-2</v>
      </c>
      <c r="G1300" s="1">
        <v>7.7252084436049598E-2</v>
      </c>
      <c r="H1300" s="1">
        <v>9.4307183101844536E-2</v>
      </c>
      <c r="I1300" s="1">
        <v>0.12614135822169201</v>
      </c>
      <c r="J1300" s="1">
        <v>7.1232476013500773E-2</v>
      </c>
      <c r="K1300" s="1">
        <v>3.488897393095565E-2</v>
      </c>
      <c r="L1300" s="1">
        <v>0.16975690436369384</v>
      </c>
    </row>
    <row r="1301" spans="1:12" x14ac:dyDescent="0.45">
      <c r="A1301" s="1" t="s">
        <v>44</v>
      </c>
      <c r="B1301" s="1" t="s">
        <v>37</v>
      </c>
      <c r="C1301" s="1" t="s">
        <v>22</v>
      </c>
      <c r="D1301" s="1">
        <v>0.39952261581762377</v>
      </c>
      <c r="E1301" s="1">
        <v>1.2314999239575408E-2</v>
      </c>
      <c r="F1301" s="1">
        <v>1.4583404875064284E-2</v>
      </c>
      <c r="G1301" s="1">
        <v>7.7252084436049598E-2</v>
      </c>
      <c r="H1301" s="1">
        <v>9.4307183101844536E-2</v>
      </c>
      <c r="I1301" s="1">
        <v>0.12614135822169201</v>
      </c>
      <c r="J1301" s="1">
        <v>7.1232476013500773E-2</v>
      </c>
      <c r="K1301" s="1">
        <v>3.488897393095565E-2</v>
      </c>
      <c r="L1301" s="1">
        <v>0.16975690436369384</v>
      </c>
    </row>
    <row r="1302" spans="1:12" x14ac:dyDescent="0.45">
      <c r="A1302" s="1" t="s">
        <v>44</v>
      </c>
      <c r="B1302" s="1" t="s">
        <v>37</v>
      </c>
      <c r="C1302" s="1" t="s">
        <v>21</v>
      </c>
      <c r="D1302" s="1">
        <v>0.39952261581762377</v>
      </c>
      <c r="E1302" s="1">
        <v>1.2314999239575408E-2</v>
      </c>
      <c r="F1302" s="1">
        <v>1.4583404875064284E-2</v>
      </c>
      <c r="G1302" s="1">
        <v>7.7252084436049598E-2</v>
      </c>
      <c r="H1302" s="1">
        <v>9.4307183101844536E-2</v>
      </c>
      <c r="I1302" s="1">
        <v>0.12614135822169201</v>
      </c>
      <c r="J1302" s="1">
        <v>7.1232476013500773E-2</v>
      </c>
      <c r="K1302" s="1">
        <v>3.488897393095565E-2</v>
      </c>
      <c r="L1302" s="1">
        <v>0.16975690436369384</v>
      </c>
    </row>
    <row r="1303" spans="1:12" x14ac:dyDescent="0.45">
      <c r="A1303" s="1" t="s">
        <v>44</v>
      </c>
      <c r="B1303" s="1" t="s">
        <v>37</v>
      </c>
      <c r="C1303" s="1" t="s">
        <v>20</v>
      </c>
      <c r="D1303" s="1">
        <v>0.39952261581762377</v>
      </c>
      <c r="E1303" s="1">
        <v>1.2314999239575408E-2</v>
      </c>
      <c r="F1303" s="1">
        <v>1.4583404875064284E-2</v>
      </c>
      <c r="G1303" s="1">
        <v>7.7252084436049598E-2</v>
      </c>
      <c r="H1303" s="1">
        <v>9.4307183101844536E-2</v>
      </c>
      <c r="I1303" s="1">
        <v>0.12614135822169201</v>
      </c>
      <c r="J1303" s="1">
        <v>7.1232476013500773E-2</v>
      </c>
      <c r="K1303" s="1">
        <v>3.488897393095565E-2</v>
      </c>
      <c r="L1303" s="1">
        <v>0.16975690436369384</v>
      </c>
    </row>
    <row r="1304" spans="1:12" x14ac:dyDescent="0.45">
      <c r="A1304" s="1" t="s">
        <v>44</v>
      </c>
      <c r="B1304" s="1" t="s">
        <v>37</v>
      </c>
      <c r="C1304" s="1" t="s">
        <v>19</v>
      </c>
      <c r="D1304" s="1">
        <v>0.39952261581762377</v>
      </c>
      <c r="E1304" s="1">
        <v>1.2314999239575408E-2</v>
      </c>
      <c r="F1304" s="1">
        <v>1.4583404875064284E-2</v>
      </c>
      <c r="G1304" s="1">
        <v>7.7252084436049598E-2</v>
      </c>
      <c r="H1304" s="1">
        <v>9.4307183101844536E-2</v>
      </c>
      <c r="I1304" s="1">
        <v>0.12614135822169201</v>
      </c>
      <c r="J1304" s="1">
        <v>7.1232476013500773E-2</v>
      </c>
      <c r="K1304" s="1">
        <v>3.488897393095565E-2</v>
      </c>
      <c r="L1304" s="1">
        <v>0.16975690436369384</v>
      </c>
    </row>
    <row r="1305" spans="1:12" x14ac:dyDescent="0.45">
      <c r="A1305" s="1" t="s">
        <v>44</v>
      </c>
      <c r="B1305" s="1" t="s">
        <v>37</v>
      </c>
      <c r="C1305" s="1" t="s">
        <v>18</v>
      </c>
      <c r="D1305" s="1">
        <v>0.39952261581762377</v>
      </c>
      <c r="E1305" s="1">
        <v>1.2314999239575408E-2</v>
      </c>
      <c r="F1305" s="1">
        <v>1.4583404875064284E-2</v>
      </c>
      <c r="G1305" s="1">
        <v>7.7252084436049598E-2</v>
      </c>
      <c r="H1305" s="1">
        <v>9.4307183101844536E-2</v>
      </c>
      <c r="I1305" s="1">
        <v>0.12614135822169201</v>
      </c>
      <c r="J1305" s="1">
        <v>7.1232476013500773E-2</v>
      </c>
      <c r="K1305" s="1">
        <v>3.488897393095565E-2</v>
      </c>
      <c r="L1305" s="1">
        <v>0.16975690436369384</v>
      </c>
    </row>
    <row r="1306" spans="1:12" x14ac:dyDescent="0.45">
      <c r="A1306" s="1" t="s">
        <v>44</v>
      </c>
      <c r="B1306" s="1" t="s">
        <v>37</v>
      </c>
      <c r="C1306" s="1" t="s">
        <v>17</v>
      </c>
      <c r="D1306" s="1">
        <v>0.39952261581762377</v>
      </c>
      <c r="E1306" s="1">
        <v>1.2314999239575408E-2</v>
      </c>
      <c r="F1306" s="1">
        <v>1.4583404875064284E-2</v>
      </c>
      <c r="G1306" s="1">
        <v>7.7252084436049598E-2</v>
      </c>
      <c r="H1306" s="1">
        <v>9.4307183101844536E-2</v>
      </c>
      <c r="I1306" s="1">
        <v>0.12614135822169201</v>
      </c>
      <c r="J1306" s="1">
        <v>7.1232476013500773E-2</v>
      </c>
      <c r="K1306" s="1">
        <v>3.488897393095565E-2</v>
      </c>
      <c r="L1306" s="1">
        <v>0.16975690436369384</v>
      </c>
    </row>
    <row r="1307" spans="1:12" x14ac:dyDescent="0.45">
      <c r="A1307" s="1" t="s">
        <v>44</v>
      </c>
      <c r="B1307" s="1" t="s">
        <v>37</v>
      </c>
      <c r="C1307" s="1" t="s">
        <v>16</v>
      </c>
      <c r="D1307" s="1">
        <v>0.39952261581762377</v>
      </c>
      <c r="E1307" s="1">
        <v>1.2314999239575408E-2</v>
      </c>
      <c r="F1307" s="1">
        <v>1.4583404875064284E-2</v>
      </c>
      <c r="G1307" s="1">
        <v>7.7252084436049598E-2</v>
      </c>
      <c r="H1307" s="1">
        <v>9.4307183101844536E-2</v>
      </c>
      <c r="I1307" s="1">
        <v>0.12614135822169201</v>
      </c>
      <c r="J1307" s="1">
        <v>7.1232476013500773E-2</v>
      </c>
      <c r="K1307" s="1">
        <v>3.488897393095565E-2</v>
      </c>
      <c r="L1307" s="1">
        <v>0.16975690436369384</v>
      </c>
    </row>
    <row r="1308" spans="1:12" x14ac:dyDescent="0.45">
      <c r="A1308" s="1" t="s">
        <v>44</v>
      </c>
      <c r="B1308" s="1" t="s">
        <v>37</v>
      </c>
      <c r="C1308" s="1" t="s">
        <v>15</v>
      </c>
      <c r="D1308" s="1">
        <v>0.39952261581762377</v>
      </c>
      <c r="E1308" s="1">
        <v>1.2314999239575408E-2</v>
      </c>
      <c r="F1308" s="1">
        <v>1.4583404875064284E-2</v>
      </c>
      <c r="G1308" s="1">
        <v>7.7252084436049598E-2</v>
      </c>
      <c r="H1308" s="1">
        <v>9.4307183101844536E-2</v>
      </c>
      <c r="I1308" s="1">
        <v>0.12614135822169201</v>
      </c>
      <c r="J1308" s="1">
        <v>7.1232476013500773E-2</v>
      </c>
      <c r="K1308" s="1">
        <v>3.488897393095565E-2</v>
      </c>
      <c r="L1308" s="1">
        <v>0.16975690436369384</v>
      </c>
    </row>
    <row r="1309" spans="1:12" x14ac:dyDescent="0.45">
      <c r="A1309" s="1" t="s">
        <v>44</v>
      </c>
      <c r="B1309" s="1" t="s">
        <v>37</v>
      </c>
      <c r="C1309" s="1" t="s">
        <v>12</v>
      </c>
      <c r="D1309" s="1">
        <v>0.39952261581762377</v>
      </c>
      <c r="E1309" s="1">
        <v>1.2314999239575408E-2</v>
      </c>
      <c r="F1309" s="1">
        <v>1.4583404875064284E-2</v>
      </c>
      <c r="G1309" s="1">
        <v>7.7252084436049598E-2</v>
      </c>
      <c r="H1309" s="1">
        <v>9.4307183101844536E-2</v>
      </c>
      <c r="I1309" s="1">
        <v>0.12614135822169201</v>
      </c>
      <c r="J1309" s="1">
        <v>7.1232476013500773E-2</v>
      </c>
      <c r="K1309" s="1">
        <v>3.488897393095565E-2</v>
      </c>
      <c r="L1309" s="1">
        <v>0.16975690436369384</v>
      </c>
    </row>
    <row r="1310" spans="1:12" x14ac:dyDescent="0.45">
      <c r="A1310" s="1" t="s">
        <v>44</v>
      </c>
      <c r="B1310" s="1" t="s">
        <v>36</v>
      </c>
      <c r="C1310" s="1" t="s">
        <v>43</v>
      </c>
      <c r="D1310" s="1">
        <v>0.40815936268314579</v>
      </c>
      <c r="E1310" s="1">
        <v>1.2357655057975763E-2</v>
      </c>
      <c r="F1310" s="1">
        <v>1.4085263250814517E-2</v>
      </c>
      <c r="G1310" s="1">
        <v>7.7222557588974894E-2</v>
      </c>
      <c r="H1310" s="1">
        <v>8.8671847850735577E-2</v>
      </c>
      <c r="I1310" s="1">
        <v>0.1219362888075145</v>
      </c>
      <c r="J1310" s="1">
        <v>7.1857375671469895E-2</v>
      </c>
      <c r="K1310" s="1">
        <v>3.503547909043353E-2</v>
      </c>
      <c r="L1310" s="1">
        <v>0.17067416999893539</v>
      </c>
    </row>
    <row r="1311" spans="1:12" x14ac:dyDescent="0.45">
      <c r="A1311" s="1" t="s">
        <v>44</v>
      </c>
      <c r="B1311" s="1" t="s">
        <v>36</v>
      </c>
      <c r="C1311" s="1" t="s">
        <v>42</v>
      </c>
      <c r="D1311" s="1">
        <v>0.40815936268314579</v>
      </c>
      <c r="E1311" s="1">
        <v>1.2357655057975763E-2</v>
      </c>
      <c r="F1311" s="1">
        <v>1.4085263250814517E-2</v>
      </c>
      <c r="G1311" s="1">
        <v>7.7222557588974894E-2</v>
      </c>
      <c r="H1311" s="1">
        <v>8.8671847850735577E-2</v>
      </c>
      <c r="I1311" s="1">
        <v>0.1219362888075145</v>
      </c>
      <c r="J1311" s="1">
        <v>7.1857375671469895E-2</v>
      </c>
      <c r="K1311" s="1">
        <v>3.503547909043353E-2</v>
      </c>
      <c r="L1311" s="1">
        <v>0.17067416999893539</v>
      </c>
    </row>
    <row r="1312" spans="1:12" x14ac:dyDescent="0.45">
      <c r="A1312" s="1" t="s">
        <v>44</v>
      </c>
      <c r="B1312" s="1" t="s">
        <v>36</v>
      </c>
      <c r="C1312" s="1" t="s">
        <v>41</v>
      </c>
      <c r="D1312" s="1">
        <v>0.40815936268314579</v>
      </c>
      <c r="E1312" s="1">
        <v>1.2357655057975763E-2</v>
      </c>
      <c r="F1312" s="1">
        <v>1.4085263250814517E-2</v>
      </c>
      <c r="G1312" s="1">
        <v>7.7222557588974894E-2</v>
      </c>
      <c r="H1312" s="1">
        <v>8.8671847850735577E-2</v>
      </c>
      <c r="I1312" s="1">
        <v>0.1219362888075145</v>
      </c>
      <c r="J1312" s="1">
        <v>7.1857375671469895E-2</v>
      </c>
      <c r="K1312" s="1">
        <v>3.503547909043353E-2</v>
      </c>
      <c r="L1312" s="1">
        <v>0.17067416999893539</v>
      </c>
    </row>
    <row r="1313" spans="1:12" x14ac:dyDescent="0.45">
      <c r="A1313" s="1" t="s">
        <v>44</v>
      </c>
      <c r="B1313" s="1" t="s">
        <v>36</v>
      </c>
      <c r="C1313" s="1" t="s">
        <v>40</v>
      </c>
      <c r="D1313" s="1">
        <v>0.40815936268314579</v>
      </c>
      <c r="E1313" s="1">
        <v>1.2357655057975763E-2</v>
      </c>
      <c r="F1313" s="1">
        <v>1.4085263250814517E-2</v>
      </c>
      <c r="G1313" s="1">
        <v>7.7222557588974894E-2</v>
      </c>
      <c r="H1313" s="1">
        <v>8.8671847850735577E-2</v>
      </c>
      <c r="I1313" s="1">
        <v>0.1219362888075145</v>
      </c>
      <c r="J1313" s="1">
        <v>7.1857375671469895E-2</v>
      </c>
      <c r="K1313" s="1">
        <v>3.503547909043353E-2</v>
      </c>
      <c r="L1313" s="1">
        <v>0.17067416999893539</v>
      </c>
    </row>
    <row r="1314" spans="1:12" x14ac:dyDescent="0.45">
      <c r="A1314" s="1" t="s">
        <v>44</v>
      </c>
      <c r="B1314" s="1" t="s">
        <v>36</v>
      </c>
      <c r="C1314" s="1" t="s">
        <v>39</v>
      </c>
      <c r="D1314" s="1">
        <v>0.40815936268314579</v>
      </c>
      <c r="E1314" s="1">
        <v>1.2357655057975763E-2</v>
      </c>
      <c r="F1314" s="1">
        <v>1.4085263250814517E-2</v>
      </c>
      <c r="G1314" s="1">
        <v>7.7222557588974894E-2</v>
      </c>
      <c r="H1314" s="1">
        <v>8.8671847850735577E-2</v>
      </c>
      <c r="I1314" s="1">
        <v>0.1219362888075145</v>
      </c>
      <c r="J1314" s="1">
        <v>7.1857375671469895E-2</v>
      </c>
      <c r="K1314" s="1">
        <v>3.503547909043353E-2</v>
      </c>
      <c r="L1314" s="1">
        <v>0.17067416999893539</v>
      </c>
    </row>
    <row r="1315" spans="1:12" x14ac:dyDescent="0.45">
      <c r="A1315" s="1" t="s">
        <v>44</v>
      </c>
      <c r="B1315" s="1" t="s">
        <v>36</v>
      </c>
      <c r="C1315" s="1" t="s">
        <v>38</v>
      </c>
      <c r="D1315" s="1">
        <v>0.40815936268314579</v>
      </c>
      <c r="E1315" s="1">
        <v>1.2357655057975763E-2</v>
      </c>
      <c r="F1315" s="1">
        <v>1.4085263250814517E-2</v>
      </c>
      <c r="G1315" s="1">
        <v>7.7222557588974894E-2</v>
      </c>
      <c r="H1315" s="1">
        <v>8.8671847850735577E-2</v>
      </c>
      <c r="I1315" s="1">
        <v>0.1219362888075145</v>
      </c>
      <c r="J1315" s="1">
        <v>7.1857375671469895E-2</v>
      </c>
      <c r="K1315" s="1">
        <v>3.503547909043353E-2</v>
      </c>
      <c r="L1315" s="1">
        <v>0.17067416999893539</v>
      </c>
    </row>
    <row r="1316" spans="1:12" x14ac:dyDescent="0.45">
      <c r="A1316" s="1" t="s">
        <v>44</v>
      </c>
      <c r="B1316" s="1" t="s">
        <v>36</v>
      </c>
      <c r="C1316" s="1" t="s">
        <v>37</v>
      </c>
      <c r="D1316" s="1">
        <v>0.40815936268314579</v>
      </c>
      <c r="E1316" s="1">
        <v>1.2357655057975763E-2</v>
      </c>
      <c r="F1316" s="1">
        <v>1.4085263250814517E-2</v>
      </c>
      <c r="G1316" s="1">
        <v>7.7222557588974894E-2</v>
      </c>
      <c r="H1316" s="1">
        <v>8.8671847850735577E-2</v>
      </c>
      <c r="I1316" s="1">
        <v>0.1219362888075145</v>
      </c>
      <c r="J1316" s="1">
        <v>7.1857375671469895E-2</v>
      </c>
      <c r="K1316" s="1">
        <v>3.503547909043353E-2</v>
      </c>
      <c r="L1316" s="1">
        <v>0.17067416999893539</v>
      </c>
    </row>
    <row r="1317" spans="1:12" x14ac:dyDescent="0.45">
      <c r="A1317" s="1" t="s">
        <v>44</v>
      </c>
      <c r="B1317" s="1" t="s">
        <v>36</v>
      </c>
      <c r="C1317" s="1" t="s">
        <v>36</v>
      </c>
      <c r="D1317" s="1">
        <v>0.40815936268314579</v>
      </c>
      <c r="E1317" s="1">
        <v>1.2357655057975763E-2</v>
      </c>
      <c r="F1317" s="1">
        <v>1.4085263250814517E-2</v>
      </c>
      <c r="G1317" s="1">
        <v>7.7222557588974894E-2</v>
      </c>
      <c r="H1317" s="1">
        <v>8.8671847850735577E-2</v>
      </c>
      <c r="I1317" s="1">
        <v>0.1219362888075145</v>
      </c>
      <c r="J1317" s="1">
        <v>7.1857375671469895E-2</v>
      </c>
      <c r="K1317" s="1">
        <v>3.503547909043353E-2</v>
      </c>
      <c r="L1317" s="1">
        <v>0.17067416999893539</v>
      </c>
    </row>
    <row r="1318" spans="1:12" x14ac:dyDescent="0.45">
      <c r="A1318" s="1" t="s">
        <v>44</v>
      </c>
      <c r="B1318" s="1" t="s">
        <v>36</v>
      </c>
      <c r="C1318" s="1" t="s">
        <v>35</v>
      </c>
      <c r="D1318" s="1">
        <v>0.40815936268314579</v>
      </c>
      <c r="E1318" s="1">
        <v>1.2357655057975763E-2</v>
      </c>
      <c r="F1318" s="1">
        <v>1.4085263250814517E-2</v>
      </c>
      <c r="G1318" s="1">
        <v>7.7222557588974894E-2</v>
      </c>
      <c r="H1318" s="1">
        <v>8.8671847850735577E-2</v>
      </c>
      <c r="I1318" s="1">
        <v>0.1219362888075145</v>
      </c>
      <c r="J1318" s="1">
        <v>7.1857375671469895E-2</v>
      </c>
      <c r="K1318" s="1">
        <v>3.503547909043353E-2</v>
      </c>
      <c r="L1318" s="1">
        <v>0.17067416999893539</v>
      </c>
    </row>
    <row r="1319" spans="1:12" x14ac:dyDescent="0.45">
      <c r="A1319" s="1" t="s">
        <v>44</v>
      </c>
      <c r="B1319" s="1" t="s">
        <v>36</v>
      </c>
      <c r="C1319" s="1" t="s">
        <v>34</v>
      </c>
      <c r="D1319" s="1">
        <v>0.40815936268314579</v>
      </c>
      <c r="E1319" s="1">
        <v>1.2357655057975763E-2</v>
      </c>
      <c r="F1319" s="1">
        <v>1.4085263250814517E-2</v>
      </c>
      <c r="G1319" s="1">
        <v>7.7222557588974894E-2</v>
      </c>
      <c r="H1319" s="1">
        <v>8.8671847850735577E-2</v>
      </c>
      <c r="I1319" s="1">
        <v>0.1219362888075145</v>
      </c>
      <c r="J1319" s="1">
        <v>7.1857375671469895E-2</v>
      </c>
      <c r="K1319" s="1">
        <v>3.503547909043353E-2</v>
      </c>
      <c r="L1319" s="1">
        <v>0.17067416999893539</v>
      </c>
    </row>
    <row r="1320" spans="1:12" x14ac:dyDescent="0.45">
      <c r="A1320" s="1" t="s">
        <v>44</v>
      </c>
      <c r="B1320" s="1" t="s">
        <v>36</v>
      </c>
      <c r="C1320" s="1" t="s">
        <v>33</v>
      </c>
      <c r="D1320" s="1">
        <v>0.40815936268314579</v>
      </c>
      <c r="E1320" s="1">
        <v>1.2357655057975763E-2</v>
      </c>
      <c r="F1320" s="1">
        <v>1.4085263250814517E-2</v>
      </c>
      <c r="G1320" s="1">
        <v>7.7222557588974894E-2</v>
      </c>
      <c r="H1320" s="1">
        <v>8.8671847850735577E-2</v>
      </c>
      <c r="I1320" s="1">
        <v>0.1219362888075145</v>
      </c>
      <c r="J1320" s="1">
        <v>7.1857375671469895E-2</v>
      </c>
      <c r="K1320" s="1">
        <v>3.503547909043353E-2</v>
      </c>
      <c r="L1320" s="1">
        <v>0.17067416999893539</v>
      </c>
    </row>
    <row r="1321" spans="1:12" x14ac:dyDescent="0.45">
      <c r="A1321" s="1" t="s">
        <v>44</v>
      </c>
      <c r="B1321" s="1" t="s">
        <v>36</v>
      </c>
      <c r="C1321" s="1" t="s">
        <v>13</v>
      </c>
      <c r="D1321" s="1">
        <v>0.40815936268314579</v>
      </c>
      <c r="E1321" s="1">
        <v>1.2357655057975763E-2</v>
      </c>
      <c r="F1321" s="1">
        <v>1.4085263250814517E-2</v>
      </c>
      <c r="G1321" s="1">
        <v>7.7222557588974894E-2</v>
      </c>
      <c r="H1321" s="1">
        <v>8.8671847850735577E-2</v>
      </c>
      <c r="I1321" s="1">
        <v>0.1219362888075145</v>
      </c>
      <c r="J1321" s="1">
        <v>7.1857375671469895E-2</v>
      </c>
      <c r="K1321" s="1">
        <v>3.503547909043353E-2</v>
      </c>
      <c r="L1321" s="1">
        <v>0.17067416999893539</v>
      </c>
    </row>
    <row r="1322" spans="1:12" x14ac:dyDescent="0.45">
      <c r="A1322" s="1" t="s">
        <v>44</v>
      </c>
      <c r="B1322" s="1" t="s">
        <v>36</v>
      </c>
      <c r="C1322" s="1" t="s">
        <v>32</v>
      </c>
      <c r="D1322" s="1">
        <v>0.40815936268314579</v>
      </c>
      <c r="E1322" s="1">
        <v>1.2357655057975763E-2</v>
      </c>
      <c r="F1322" s="1">
        <v>1.4085263250814517E-2</v>
      </c>
      <c r="G1322" s="1">
        <v>7.7222557588974894E-2</v>
      </c>
      <c r="H1322" s="1">
        <v>8.8671847850735577E-2</v>
      </c>
      <c r="I1322" s="1">
        <v>0.1219362888075145</v>
      </c>
      <c r="J1322" s="1">
        <v>7.1857375671469895E-2</v>
      </c>
      <c r="K1322" s="1">
        <v>3.503547909043353E-2</v>
      </c>
      <c r="L1322" s="1">
        <v>0.17067416999893539</v>
      </c>
    </row>
    <row r="1323" spans="1:12" x14ac:dyDescent="0.45">
      <c r="A1323" s="1" t="s">
        <v>44</v>
      </c>
      <c r="B1323" s="1" t="s">
        <v>36</v>
      </c>
      <c r="C1323" s="1" t="s">
        <v>31</v>
      </c>
      <c r="D1323" s="1">
        <v>0.40815936268314579</v>
      </c>
      <c r="E1323" s="1">
        <v>1.2357655057975763E-2</v>
      </c>
      <c r="F1323" s="1">
        <v>1.4085263250814517E-2</v>
      </c>
      <c r="G1323" s="1">
        <v>7.7222557588974894E-2</v>
      </c>
      <c r="H1323" s="1">
        <v>8.8671847850735577E-2</v>
      </c>
      <c r="I1323" s="1">
        <v>0.1219362888075145</v>
      </c>
      <c r="J1323" s="1">
        <v>7.1857375671469895E-2</v>
      </c>
      <c r="K1323" s="1">
        <v>3.503547909043353E-2</v>
      </c>
      <c r="L1323" s="1">
        <v>0.17067416999893539</v>
      </c>
    </row>
    <row r="1324" spans="1:12" x14ac:dyDescent="0.45">
      <c r="A1324" s="1" t="s">
        <v>44</v>
      </c>
      <c r="B1324" s="1" t="s">
        <v>36</v>
      </c>
      <c r="C1324" s="1" t="s">
        <v>30</v>
      </c>
      <c r="D1324" s="1">
        <v>0.40815936268314579</v>
      </c>
      <c r="E1324" s="1">
        <v>1.2357655057975763E-2</v>
      </c>
      <c r="F1324" s="1">
        <v>1.4085263250814517E-2</v>
      </c>
      <c r="G1324" s="1">
        <v>7.7222557588974894E-2</v>
      </c>
      <c r="H1324" s="1">
        <v>8.8671847850735577E-2</v>
      </c>
      <c r="I1324" s="1">
        <v>0.1219362888075145</v>
      </c>
      <c r="J1324" s="1">
        <v>7.1857375671469895E-2</v>
      </c>
      <c r="K1324" s="1">
        <v>3.503547909043353E-2</v>
      </c>
      <c r="L1324" s="1">
        <v>0.17067416999893539</v>
      </c>
    </row>
    <row r="1325" spans="1:12" x14ac:dyDescent="0.45">
      <c r="A1325" s="1" t="s">
        <v>44</v>
      </c>
      <c r="B1325" s="1" t="s">
        <v>36</v>
      </c>
      <c r="C1325" s="1" t="s">
        <v>29</v>
      </c>
      <c r="D1325" s="1">
        <v>0.40815936268314579</v>
      </c>
      <c r="E1325" s="1">
        <v>1.2357655057975763E-2</v>
      </c>
      <c r="F1325" s="1">
        <v>1.4085263250814517E-2</v>
      </c>
      <c r="G1325" s="1">
        <v>7.7222557588974894E-2</v>
      </c>
      <c r="H1325" s="1">
        <v>8.8671847850735577E-2</v>
      </c>
      <c r="I1325" s="1">
        <v>0.1219362888075145</v>
      </c>
      <c r="J1325" s="1">
        <v>7.1857375671469895E-2</v>
      </c>
      <c r="K1325" s="1">
        <v>3.503547909043353E-2</v>
      </c>
      <c r="L1325" s="1">
        <v>0.17067416999893539</v>
      </c>
    </row>
    <row r="1326" spans="1:12" x14ac:dyDescent="0.45">
      <c r="A1326" s="1" t="s">
        <v>44</v>
      </c>
      <c r="B1326" s="1" t="s">
        <v>36</v>
      </c>
      <c r="C1326" s="1" t="s">
        <v>28</v>
      </c>
      <c r="D1326" s="1">
        <v>0.40815936268314579</v>
      </c>
      <c r="E1326" s="1">
        <v>1.2357655057975763E-2</v>
      </c>
      <c r="F1326" s="1">
        <v>1.4085263250814517E-2</v>
      </c>
      <c r="G1326" s="1">
        <v>7.7222557588974894E-2</v>
      </c>
      <c r="H1326" s="1">
        <v>8.8671847850735577E-2</v>
      </c>
      <c r="I1326" s="1">
        <v>0.1219362888075145</v>
      </c>
      <c r="J1326" s="1">
        <v>7.1857375671469895E-2</v>
      </c>
      <c r="K1326" s="1">
        <v>3.503547909043353E-2</v>
      </c>
      <c r="L1326" s="1">
        <v>0.17067416999893539</v>
      </c>
    </row>
    <row r="1327" spans="1:12" x14ac:dyDescent="0.45">
      <c r="A1327" s="1" t="s">
        <v>44</v>
      </c>
      <c r="B1327" s="1" t="s">
        <v>36</v>
      </c>
      <c r="C1327" s="1" t="s">
        <v>27</v>
      </c>
      <c r="D1327" s="1">
        <v>0.40815936268314579</v>
      </c>
      <c r="E1327" s="1">
        <v>1.2357655057975763E-2</v>
      </c>
      <c r="F1327" s="1">
        <v>1.4085263250814517E-2</v>
      </c>
      <c r="G1327" s="1">
        <v>7.7222557588974894E-2</v>
      </c>
      <c r="H1327" s="1">
        <v>8.8671847850735577E-2</v>
      </c>
      <c r="I1327" s="1">
        <v>0.1219362888075145</v>
      </c>
      <c r="J1327" s="1">
        <v>7.1857375671469895E-2</v>
      </c>
      <c r="K1327" s="1">
        <v>3.503547909043353E-2</v>
      </c>
      <c r="L1327" s="1">
        <v>0.17067416999893539</v>
      </c>
    </row>
    <row r="1328" spans="1:12" x14ac:dyDescent="0.45">
      <c r="A1328" s="1" t="s">
        <v>44</v>
      </c>
      <c r="B1328" s="1" t="s">
        <v>36</v>
      </c>
      <c r="C1328" s="1" t="s">
        <v>26</v>
      </c>
      <c r="D1328" s="1">
        <v>0.40815936268314579</v>
      </c>
      <c r="E1328" s="1">
        <v>1.2357655057975763E-2</v>
      </c>
      <c r="F1328" s="1">
        <v>1.4085263250814517E-2</v>
      </c>
      <c r="G1328" s="1">
        <v>7.7222557588974894E-2</v>
      </c>
      <c r="H1328" s="1">
        <v>8.8671847850735577E-2</v>
      </c>
      <c r="I1328" s="1">
        <v>0.1219362888075145</v>
      </c>
      <c r="J1328" s="1">
        <v>7.1857375671469895E-2</v>
      </c>
      <c r="K1328" s="1">
        <v>3.503547909043353E-2</v>
      </c>
      <c r="L1328" s="1">
        <v>0.17067416999893539</v>
      </c>
    </row>
    <row r="1329" spans="1:12" x14ac:dyDescent="0.45">
      <c r="A1329" s="1" t="s">
        <v>44</v>
      </c>
      <c r="B1329" s="1" t="s">
        <v>36</v>
      </c>
      <c r="C1329" s="1" t="s">
        <v>25</v>
      </c>
      <c r="D1329" s="1">
        <v>0.40815936268314579</v>
      </c>
      <c r="E1329" s="1">
        <v>1.2357655057975763E-2</v>
      </c>
      <c r="F1329" s="1">
        <v>1.4085263250814517E-2</v>
      </c>
      <c r="G1329" s="1">
        <v>7.7222557588974894E-2</v>
      </c>
      <c r="H1329" s="1">
        <v>8.8671847850735577E-2</v>
      </c>
      <c r="I1329" s="1">
        <v>0.1219362888075145</v>
      </c>
      <c r="J1329" s="1">
        <v>7.1857375671469895E-2</v>
      </c>
      <c r="K1329" s="1">
        <v>3.503547909043353E-2</v>
      </c>
      <c r="L1329" s="1">
        <v>0.17067416999893539</v>
      </c>
    </row>
    <row r="1330" spans="1:12" x14ac:dyDescent="0.45">
      <c r="A1330" s="1" t="s">
        <v>44</v>
      </c>
      <c r="B1330" s="1" t="s">
        <v>36</v>
      </c>
      <c r="C1330" s="1" t="s">
        <v>24</v>
      </c>
      <c r="D1330" s="1">
        <v>0.40815936268314579</v>
      </c>
      <c r="E1330" s="1">
        <v>1.2357655057975763E-2</v>
      </c>
      <c r="F1330" s="1">
        <v>1.4085263250814517E-2</v>
      </c>
      <c r="G1330" s="1">
        <v>7.7222557588974894E-2</v>
      </c>
      <c r="H1330" s="1">
        <v>8.8671847850735577E-2</v>
      </c>
      <c r="I1330" s="1">
        <v>0.1219362888075145</v>
      </c>
      <c r="J1330" s="1">
        <v>7.1857375671469895E-2</v>
      </c>
      <c r="K1330" s="1">
        <v>3.503547909043353E-2</v>
      </c>
      <c r="L1330" s="1">
        <v>0.17067416999893539</v>
      </c>
    </row>
    <row r="1331" spans="1:12" x14ac:dyDescent="0.45">
      <c r="A1331" s="1" t="s">
        <v>44</v>
      </c>
      <c r="B1331" s="1" t="s">
        <v>36</v>
      </c>
      <c r="C1331" s="1" t="s">
        <v>23</v>
      </c>
      <c r="D1331" s="1">
        <v>0.40815936268314579</v>
      </c>
      <c r="E1331" s="1">
        <v>1.2357655057975763E-2</v>
      </c>
      <c r="F1331" s="1">
        <v>1.4085263250814517E-2</v>
      </c>
      <c r="G1331" s="1">
        <v>7.7222557588974894E-2</v>
      </c>
      <c r="H1331" s="1">
        <v>8.8671847850735577E-2</v>
      </c>
      <c r="I1331" s="1">
        <v>0.1219362888075145</v>
      </c>
      <c r="J1331" s="1">
        <v>7.1857375671469895E-2</v>
      </c>
      <c r="K1331" s="1">
        <v>3.503547909043353E-2</v>
      </c>
      <c r="L1331" s="1">
        <v>0.17067416999893539</v>
      </c>
    </row>
    <row r="1332" spans="1:12" x14ac:dyDescent="0.45">
      <c r="A1332" s="1" t="s">
        <v>44</v>
      </c>
      <c r="B1332" s="1" t="s">
        <v>36</v>
      </c>
      <c r="C1332" s="1" t="s">
        <v>22</v>
      </c>
      <c r="D1332" s="1">
        <v>0.40815936268314579</v>
      </c>
      <c r="E1332" s="1">
        <v>1.2357655057975763E-2</v>
      </c>
      <c r="F1332" s="1">
        <v>1.4085263250814517E-2</v>
      </c>
      <c r="G1332" s="1">
        <v>7.7222557588974894E-2</v>
      </c>
      <c r="H1332" s="1">
        <v>8.8671847850735577E-2</v>
      </c>
      <c r="I1332" s="1">
        <v>0.1219362888075145</v>
      </c>
      <c r="J1332" s="1">
        <v>7.1857375671469895E-2</v>
      </c>
      <c r="K1332" s="1">
        <v>3.503547909043353E-2</v>
      </c>
      <c r="L1332" s="1">
        <v>0.17067416999893539</v>
      </c>
    </row>
    <row r="1333" spans="1:12" x14ac:dyDescent="0.45">
      <c r="A1333" s="1" t="s">
        <v>44</v>
      </c>
      <c r="B1333" s="1" t="s">
        <v>36</v>
      </c>
      <c r="C1333" s="1" t="s">
        <v>21</v>
      </c>
      <c r="D1333" s="1">
        <v>0.40815936268314579</v>
      </c>
      <c r="E1333" s="1">
        <v>1.2357655057975763E-2</v>
      </c>
      <c r="F1333" s="1">
        <v>1.4085263250814517E-2</v>
      </c>
      <c r="G1333" s="1">
        <v>7.7222557588974894E-2</v>
      </c>
      <c r="H1333" s="1">
        <v>8.8671847850735577E-2</v>
      </c>
      <c r="I1333" s="1">
        <v>0.1219362888075145</v>
      </c>
      <c r="J1333" s="1">
        <v>7.1857375671469895E-2</v>
      </c>
      <c r="K1333" s="1">
        <v>3.503547909043353E-2</v>
      </c>
      <c r="L1333" s="1">
        <v>0.17067416999893539</v>
      </c>
    </row>
    <row r="1334" spans="1:12" x14ac:dyDescent="0.45">
      <c r="A1334" s="1" t="s">
        <v>44</v>
      </c>
      <c r="B1334" s="1" t="s">
        <v>36</v>
      </c>
      <c r="C1334" s="1" t="s">
        <v>20</v>
      </c>
      <c r="D1334" s="1">
        <v>0.40815936268314579</v>
      </c>
      <c r="E1334" s="1">
        <v>1.2357655057975763E-2</v>
      </c>
      <c r="F1334" s="1">
        <v>1.4085263250814517E-2</v>
      </c>
      <c r="G1334" s="1">
        <v>7.7222557588974894E-2</v>
      </c>
      <c r="H1334" s="1">
        <v>8.8671847850735577E-2</v>
      </c>
      <c r="I1334" s="1">
        <v>0.1219362888075145</v>
      </c>
      <c r="J1334" s="1">
        <v>7.1857375671469895E-2</v>
      </c>
      <c r="K1334" s="1">
        <v>3.503547909043353E-2</v>
      </c>
      <c r="L1334" s="1">
        <v>0.17067416999893539</v>
      </c>
    </row>
    <row r="1335" spans="1:12" x14ac:dyDescent="0.45">
      <c r="A1335" s="1" t="s">
        <v>44</v>
      </c>
      <c r="B1335" s="1" t="s">
        <v>36</v>
      </c>
      <c r="C1335" s="1" t="s">
        <v>19</v>
      </c>
      <c r="D1335" s="1">
        <v>0.40815936268314579</v>
      </c>
      <c r="E1335" s="1">
        <v>1.2357655057975763E-2</v>
      </c>
      <c r="F1335" s="1">
        <v>1.4085263250814517E-2</v>
      </c>
      <c r="G1335" s="1">
        <v>7.7222557588974894E-2</v>
      </c>
      <c r="H1335" s="1">
        <v>8.8671847850735577E-2</v>
      </c>
      <c r="I1335" s="1">
        <v>0.1219362888075145</v>
      </c>
      <c r="J1335" s="1">
        <v>7.1857375671469895E-2</v>
      </c>
      <c r="K1335" s="1">
        <v>3.503547909043353E-2</v>
      </c>
      <c r="L1335" s="1">
        <v>0.17067416999893539</v>
      </c>
    </row>
    <row r="1336" spans="1:12" x14ac:dyDescent="0.45">
      <c r="A1336" s="1" t="s">
        <v>44</v>
      </c>
      <c r="B1336" s="1" t="s">
        <v>36</v>
      </c>
      <c r="C1336" s="1" t="s">
        <v>18</v>
      </c>
      <c r="D1336" s="1">
        <v>0.40815936268314579</v>
      </c>
      <c r="E1336" s="1">
        <v>1.2357655057975763E-2</v>
      </c>
      <c r="F1336" s="1">
        <v>1.4085263250814517E-2</v>
      </c>
      <c r="G1336" s="1">
        <v>7.7222557588974894E-2</v>
      </c>
      <c r="H1336" s="1">
        <v>8.8671847850735577E-2</v>
      </c>
      <c r="I1336" s="1">
        <v>0.1219362888075145</v>
      </c>
      <c r="J1336" s="1">
        <v>7.1857375671469895E-2</v>
      </c>
      <c r="K1336" s="1">
        <v>3.503547909043353E-2</v>
      </c>
      <c r="L1336" s="1">
        <v>0.17067416999893539</v>
      </c>
    </row>
    <row r="1337" spans="1:12" x14ac:dyDescent="0.45">
      <c r="A1337" s="1" t="s">
        <v>44</v>
      </c>
      <c r="B1337" s="1" t="s">
        <v>36</v>
      </c>
      <c r="C1337" s="1" t="s">
        <v>17</v>
      </c>
      <c r="D1337" s="1">
        <v>0.40815936268314579</v>
      </c>
      <c r="E1337" s="1">
        <v>1.2357655057975763E-2</v>
      </c>
      <c r="F1337" s="1">
        <v>1.4085263250814517E-2</v>
      </c>
      <c r="G1337" s="1">
        <v>7.7222557588974894E-2</v>
      </c>
      <c r="H1337" s="1">
        <v>8.8671847850735577E-2</v>
      </c>
      <c r="I1337" s="1">
        <v>0.1219362888075145</v>
      </c>
      <c r="J1337" s="1">
        <v>7.1857375671469895E-2</v>
      </c>
      <c r="K1337" s="1">
        <v>3.503547909043353E-2</v>
      </c>
      <c r="L1337" s="1">
        <v>0.17067416999893539</v>
      </c>
    </row>
    <row r="1338" spans="1:12" x14ac:dyDescent="0.45">
      <c r="A1338" s="1" t="s">
        <v>44</v>
      </c>
      <c r="B1338" s="1" t="s">
        <v>36</v>
      </c>
      <c r="C1338" s="1" t="s">
        <v>16</v>
      </c>
      <c r="D1338" s="1">
        <v>0.40815936268314579</v>
      </c>
      <c r="E1338" s="1">
        <v>1.2357655057975763E-2</v>
      </c>
      <c r="F1338" s="1">
        <v>1.4085263250814517E-2</v>
      </c>
      <c r="G1338" s="1">
        <v>7.7222557588974894E-2</v>
      </c>
      <c r="H1338" s="1">
        <v>8.8671847850735577E-2</v>
      </c>
      <c r="I1338" s="1">
        <v>0.1219362888075145</v>
      </c>
      <c r="J1338" s="1">
        <v>7.1857375671469895E-2</v>
      </c>
      <c r="K1338" s="1">
        <v>3.503547909043353E-2</v>
      </c>
      <c r="L1338" s="1">
        <v>0.17067416999893539</v>
      </c>
    </row>
    <row r="1339" spans="1:12" x14ac:dyDescent="0.45">
      <c r="A1339" s="1" t="s">
        <v>44</v>
      </c>
      <c r="B1339" s="1" t="s">
        <v>36</v>
      </c>
      <c r="C1339" s="1" t="s">
        <v>15</v>
      </c>
      <c r="D1339" s="1">
        <v>0.40815936268314579</v>
      </c>
      <c r="E1339" s="1">
        <v>1.2357655057975763E-2</v>
      </c>
      <c r="F1339" s="1">
        <v>1.4085263250814517E-2</v>
      </c>
      <c r="G1339" s="1">
        <v>7.7222557588974894E-2</v>
      </c>
      <c r="H1339" s="1">
        <v>8.8671847850735577E-2</v>
      </c>
      <c r="I1339" s="1">
        <v>0.1219362888075145</v>
      </c>
      <c r="J1339" s="1">
        <v>7.1857375671469895E-2</v>
      </c>
      <c r="K1339" s="1">
        <v>3.503547909043353E-2</v>
      </c>
      <c r="L1339" s="1">
        <v>0.17067416999893539</v>
      </c>
    </row>
    <row r="1340" spans="1:12" x14ac:dyDescent="0.45">
      <c r="A1340" s="1" t="s">
        <v>44</v>
      </c>
      <c r="B1340" s="1" t="s">
        <v>36</v>
      </c>
      <c r="C1340" s="1" t="s">
        <v>12</v>
      </c>
      <c r="D1340" s="1">
        <v>0.40815936268314579</v>
      </c>
      <c r="E1340" s="1">
        <v>1.2357655057975763E-2</v>
      </c>
      <c r="F1340" s="1">
        <v>1.4085263250814517E-2</v>
      </c>
      <c r="G1340" s="1">
        <v>7.7222557588974894E-2</v>
      </c>
      <c r="H1340" s="1">
        <v>8.8671847850735577E-2</v>
      </c>
      <c r="I1340" s="1">
        <v>0.1219362888075145</v>
      </c>
      <c r="J1340" s="1">
        <v>7.1857375671469895E-2</v>
      </c>
      <c r="K1340" s="1">
        <v>3.503547909043353E-2</v>
      </c>
      <c r="L1340" s="1">
        <v>0.17067416999893539</v>
      </c>
    </row>
    <row r="1341" spans="1:12" x14ac:dyDescent="0.45">
      <c r="A1341" s="1" t="s">
        <v>44</v>
      </c>
      <c r="B1341" s="1" t="s">
        <v>35</v>
      </c>
      <c r="C1341" s="1" t="s">
        <v>43</v>
      </c>
      <c r="D1341" s="1">
        <v>0.38800030298594751</v>
      </c>
      <c r="E1341" s="1">
        <v>1.2182640181707076E-2</v>
      </c>
      <c r="F1341" s="1">
        <v>1.5347341588136878E-2</v>
      </c>
      <c r="G1341" s="1">
        <v>7.642485625961315E-2</v>
      </c>
      <c r="H1341" s="1">
        <v>9.2585696908814102E-2</v>
      </c>
      <c r="I1341" s="1">
        <v>0.12675703478085393</v>
      </c>
      <c r="J1341" s="1">
        <v>7.3597040598083349E-2</v>
      </c>
      <c r="K1341" s="1">
        <v>3.5707306440260024E-2</v>
      </c>
      <c r="L1341" s="1">
        <v>0.17939778025658404</v>
      </c>
    </row>
    <row r="1342" spans="1:12" x14ac:dyDescent="0.45">
      <c r="A1342" s="1" t="s">
        <v>44</v>
      </c>
      <c r="B1342" s="1" t="s">
        <v>35</v>
      </c>
      <c r="C1342" s="1" t="s">
        <v>42</v>
      </c>
      <c r="D1342" s="1">
        <v>0.38800030298594751</v>
      </c>
      <c r="E1342" s="1">
        <v>1.2182640181707076E-2</v>
      </c>
      <c r="F1342" s="1">
        <v>1.5347341588136878E-2</v>
      </c>
      <c r="G1342" s="1">
        <v>7.642485625961315E-2</v>
      </c>
      <c r="H1342" s="1">
        <v>9.2585696908814102E-2</v>
      </c>
      <c r="I1342" s="1">
        <v>0.12675703478085393</v>
      </c>
      <c r="J1342" s="1">
        <v>7.3597040598083349E-2</v>
      </c>
      <c r="K1342" s="1">
        <v>3.5707306440260024E-2</v>
      </c>
      <c r="L1342" s="1">
        <v>0.17939778025658404</v>
      </c>
    </row>
    <row r="1343" spans="1:12" x14ac:dyDescent="0.45">
      <c r="A1343" s="1" t="s">
        <v>44</v>
      </c>
      <c r="B1343" s="1" t="s">
        <v>35</v>
      </c>
      <c r="C1343" s="1" t="s">
        <v>41</v>
      </c>
      <c r="D1343" s="1">
        <v>0.38800030298594751</v>
      </c>
      <c r="E1343" s="1">
        <v>1.2182640181707076E-2</v>
      </c>
      <c r="F1343" s="1">
        <v>1.5347341588136878E-2</v>
      </c>
      <c r="G1343" s="1">
        <v>7.642485625961315E-2</v>
      </c>
      <c r="H1343" s="1">
        <v>9.2585696908814102E-2</v>
      </c>
      <c r="I1343" s="1">
        <v>0.12675703478085393</v>
      </c>
      <c r="J1343" s="1">
        <v>7.3597040598083349E-2</v>
      </c>
      <c r="K1343" s="1">
        <v>3.5707306440260024E-2</v>
      </c>
      <c r="L1343" s="1">
        <v>0.17939778025658404</v>
      </c>
    </row>
    <row r="1344" spans="1:12" x14ac:dyDescent="0.45">
      <c r="A1344" s="1" t="s">
        <v>44</v>
      </c>
      <c r="B1344" s="1" t="s">
        <v>35</v>
      </c>
      <c r="C1344" s="1" t="s">
        <v>40</v>
      </c>
      <c r="D1344" s="1">
        <v>0.38800030298594751</v>
      </c>
      <c r="E1344" s="1">
        <v>1.2182640181707076E-2</v>
      </c>
      <c r="F1344" s="1">
        <v>1.5347341588136878E-2</v>
      </c>
      <c r="G1344" s="1">
        <v>7.642485625961315E-2</v>
      </c>
      <c r="H1344" s="1">
        <v>9.2585696908814102E-2</v>
      </c>
      <c r="I1344" s="1">
        <v>0.12675703478085393</v>
      </c>
      <c r="J1344" s="1">
        <v>7.3597040598083349E-2</v>
      </c>
      <c r="K1344" s="1">
        <v>3.5707306440260024E-2</v>
      </c>
      <c r="L1344" s="1">
        <v>0.17939778025658404</v>
      </c>
    </row>
    <row r="1345" spans="1:12" x14ac:dyDescent="0.45">
      <c r="A1345" s="1" t="s">
        <v>44</v>
      </c>
      <c r="B1345" s="1" t="s">
        <v>35</v>
      </c>
      <c r="C1345" s="1" t="s">
        <v>39</v>
      </c>
      <c r="D1345" s="1">
        <v>0.38800030298594751</v>
      </c>
      <c r="E1345" s="1">
        <v>1.2182640181707076E-2</v>
      </c>
      <c r="F1345" s="1">
        <v>1.5347341588136878E-2</v>
      </c>
      <c r="G1345" s="1">
        <v>7.642485625961315E-2</v>
      </c>
      <c r="H1345" s="1">
        <v>9.2585696908814102E-2</v>
      </c>
      <c r="I1345" s="1">
        <v>0.12675703478085393</v>
      </c>
      <c r="J1345" s="1">
        <v>7.3597040598083349E-2</v>
      </c>
      <c r="K1345" s="1">
        <v>3.5707306440260024E-2</v>
      </c>
      <c r="L1345" s="1">
        <v>0.17939778025658404</v>
      </c>
    </row>
    <row r="1346" spans="1:12" x14ac:dyDescent="0.45">
      <c r="A1346" s="1" t="s">
        <v>44</v>
      </c>
      <c r="B1346" s="1" t="s">
        <v>35</v>
      </c>
      <c r="C1346" s="1" t="s">
        <v>38</v>
      </c>
      <c r="D1346" s="1">
        <v>0.38800030298594751</v>
      </c>
      <c r="E1346" s="1">
        <v>1.2182640181707076E-2</v>
      </c>
      <c r="F1346" s="1">
        <v>1.5347341588136878E-2</v>
      </c>
      <c r="G1346" s="1">
        <v>7.642485625961315E-2</v>
      </c>
      <c r="H1346" s="1">
        <v>9.2585696908814102E-2</v>
      </c>
      <c r="I1346" s="1">
        <v>0.12675703478085393</v>
      </c>
      <c r="J1346" s="1">
        <v>7.3597040598083349E-2</v>
      </c>
      <c r="K1346" s="1">
        <v>3.5707306440260024E-2</v>
      </c>
      <c r="L1346" s="1">
        <v>0.17939778025658404</v>
      </c>
    </row>
    <row r="1347" spans="1:12" x14ac:dyDescent="0.45">
      <c r="A1347" s="1" t="s">
        <v>44</v>
      </c>
      <c r="B1347" s="1" t="s">
        <v>35</v>
      </c>
      <c r="C1347" s="1" t="s">
        <v>37</v>
      </c>
      <c r="D1347" s="1">
        <v>0.38800030298594751</v>
      </c>
      <c r="E1347" s="1">
        <v>1.2182640181707076E-2</v>
      </c>
      <c r="F1347" s="1">
        <v>1.5347341588136878E-2</v>
      </c>
      <c r="G1347" s="1">
        <v>7.642485625961315E-2</v>
      </c>
      <c r="H1347" s="1">
        <v>9.2585696908814102E-2</v>
      </c>
      <c r="I1347" s="1">
        <v>0.12675703478085393</v>
      </c>
      <c r="J1347" s="1">
        <v>7.3597040598083349E-2</v>
      </c>
      <c r="K1347" s="1">
        <v>3.5707306440260024E-2</v>
      </c>
      <c r="L1347" s="1">
        <v>0.17939778025658404</v>
      </c>
    </row>
    <row r="1348" spans="1:12" x14ac:dyDescent="0.45">
      <c r="A1348" s="1" t="s">
        <v>44</v>
      </c>
      <c r="B1348" s="1" t="s">
        <v>35</v>
      </c>
      <c r="C1348" s="1" t="s">
        <v>36</v>
      </c>
      <c r="D1348" s="1">
        <v>0.38800030298594751</v>
      </c>
      <c r="E1348" s="1">
        <v>1.2182640181707076E-2</v>
      </c>
      <c r="F1348" s="1">
        <v>1.5347341588136878E-2</v>
      </c>
      <c r="G1348" s="1">
        <v>7.642485625961315E-2</v>
      </c>
      <c r="H1348" s="1">
        <v>9.2585696908814102E-2</v>
      </c>
      <c r="I1348" s="1">
        <v>0.12675703478085393</v>
      </c>
      <c r="J1348" s="1">
        <v>7.3597040598083349E-2</v>
      </c>
      <c r="K1348" s="1">
        <v>3.5707306440260024E-2</v>
      </c>
      <c r="L1348" s="1">
        <v>0.17939778025658404</v>
      </c>
    </row>
    <row r="1349" spans="1:12" x14ac:dyDescent="0.45">
      <c r="A1349" s="1" t="s">
        <v>44</v>
      </c>
      <c r="B1349" s="1" t="s">
        <v>35</v>
      </c>
      <c r="C1349" s="1" t="s">
        <v>35</v>
      </c>
      <c r="D1349" s="1">
        <v>0.38800030298594751</v>
      </c>
      <c r="E1349" s="1">
        <v>1.2182640181707076E-2</v>
      </c>
      <c r="F1349" s="1">
        <v>1.5347341588136878E-2</v>
      </c>
      <c r="G1349" s="1">
        <v>7.642485625961315E-2</v>
      </c>
      <c r="H1349" s="1">
        <v>9.2585696908814102E-2</v>
      </c>
      <c r="I1349" s="1">
        <v>0.12675703478085393</v>
      </c>
      <c r="J1349" s="1">
        <v>7.3597040598083349E-2</v>
      </c>
      <c r="K1349" s="1">
        <v>3.5707306440260024E-2</v>
      </c>
      <c r="L1349" s="1">
        <v>0.17939778025658404</v>
      </c>
    </row>
    <row r="1350" spans="1:12" x14ac:dyDescent="0.45">
      <c r="A1350" s="1" t="s">
        <v>44</v>
      </c>
      <c r="B1350" s="1" t="s">
        <v>35</v>
      </c>
      <c r="C1350" s="1" t="s">
        <v>34</v>
      </c>
      <c r="D1350" s="1">
        <v>0.38800030298594751</v>
      </c>
      <c r="E1350" s="1">
        <v>1.2182640181707076E-2</v>
      </c>
      <c r="F1350" s="1">
        <v>1.5347341588136878E-2</v>
      </c>
      <c r="G1350" s="1">
        <v>7.642485625961315E-2</v>
      </c>
      <c r="H1350" s="1">
        <v>9.2585696908814102E-2</v>
      </c>
      <c r="I1350" s="1">
        <v>0.12675703478085393</v>
      </c>
      <c r="J1350" s="1">
        <v>7.3597040598083349E-2</v>
      </c>
      <c r="K1350" s="1">
        <v>3.5707306440260024E-2</v>
      </c>
      <c r="L1350" s="1">
        <v>0.17939778025658404</v>
      </c>
    </row>
    <row r="1351" spans="1:12" x14ac:dyDescent="0.45">
      <c r="A1351" s="1" t="s">
        <v>44</v>
      </c>
      <c r="B1351" s="1" t="s">
        <v>35</v>
      </c>
      <c r="C1351" s="1" t="s">
        <v>33</v>
      </c>
      <c r="D1351" s="1">
        <v>0.38800030298594751</v>
      </c>
      <c r="E1351" s="1">
        <v>1.2182640181707076E-2</v>
      </c>
      <c r="F1351" s="1">
        <v>1.5347341588136878E-2</v>
      </c>
      <c r="G1351" s="1">
        <v>7.642485625961315E-2</v>
      </c>
      <c r="H1351" s="1">
        <v>9.2585696908814102E-2</v>
      </c>
      <c r="I1351" s="1">
        <v>0.12675703478085393</v>
      </c>
      <c r="J1351" s="1">
        <v>7.3597040598083349E-2</v>
      </c>
      <c r="K1351" s="1">
        <v>3.5707306440260024E-2</v>
      </c>
      <c r="L1351" s="1">
        <v>0.17939778025658404</v>
      </c>
    </row>
    <row r="1352" spans="1:12" x14ac:dyDescent="0.45">
      <c r="A1352" s="1" t="s">
        <v>44</v>
      </c>
      <c r="B1352" s="1" t="s">
        <v>35</v>
      </c>
      <c r="C1352" s="1" t="s">
        <v>13</v>
      </c>
      <c r="D1352" s="1">
        <v>0.38800030298594751</v>
      </c>
      <c r="E1352" s="1">
        <v>1.2182640181707076E-2</v>
      </c>
      <c r="F1352" s="1">
        <v>1.5347341588136878E-2</v>
      </c>
      <c r="G1352" s="1">
        <v>7.642485625961315E-2</v>
      </c>
      <c r="H1352" s="1">
        <v>9.2585696908814102E-2</v>
      </c>
      <c r="I1352" s="1">
        <v>0.12675703478085393</v>
      </c>
      <c r="J1352" s="1">
        <v>7.3597040598083349E-2</v>
      </c>
      <c r="K1352" s="1">
        <v>3.5707306440260024E-2</v>
      </c>
      <c r="L1352" s="1">
        <v>0.17939778025658404</v>
      </c>
    </row>
    <row r="1353" spans="1:12" x14ac:dyDescent="0.45">
      <c r="A1353" s="1" t="s">
        <v>44</v>
      </c>
      <c r="B1353" s="1" t="s">
        <v>35</v>
      </c>
      <c r="C1353" s="1" t="s">
        <v>32</v>
      </c>
      <c r="D1353" s="1">
        <v>0.38800030298594751</v>
      </c>
      <c r="E1353" s="1">
        <v>1.2182640181707076E-2</v>
      </c>
      <c r="F1353" s="1">
        <v>1.5347341588136878E-2</v>
      </c>
      <c r="G1353" s="1">
        <v>7.642485625961315E-2</v>
      </c>
      <c r="H1353" s="1">
        <v>9.2585696908814102E-2</v>
      </c>
      <c r="I1353" s="1">
        <v>0.12675703478085393</v>
      </c>
      <c r="J1353" s="1">
        <v>7.3597040598083349E-2</v>
      </c>
      <c r="K1353" s="1">
        <v>3.5707306440260024E-2</v>
      </c>
      <c r="L1353" s="1">
        <v>0.17939778025658404</v>
      </c>
    </row>
    <row r="1354" spans="1:12" x14ac:dyDescent="0.45">
      <c r="A1354" s="1" t="s">
        <v>44</v>
      </c>
      <c r="B1354" s="1" t="s">
        <v>35</v>
      </c>
      <c r="C1354" s="1" t="s">
        <v>31</v>
      </c>
      <c r="D1354" s="1">
        <v>0.38800030298594751</v>
      </c>
      <c r="E1354" s="1">
        <v>1.2182640181707076E-2</v>
      </c>
      <c r="F1354" s="1">
        <v>1.5347341588136878E-2</v>
      </c>
      <c r="G1354" s="1">
        <v>7.642485625961315E-2</v>
      </c>
      <c r="H1354" s="1">
        <v>9.2585696908814102E-2</v>
      </c>
      <c r="I1354" s="1">
        <v>0.12675703478085393</v>
      </c>
      <c r="J1354" s="1">
        <v>7.3597040598083349E-2</v>
      </c>
      <c r="K1354" s="1">
        <v>3.5707306440260024E-2</v>
      </c>
      <c r="L1354" s="1">
        <v>0.17939778025658404</v>
      </c>
    </row>
    <row r="1355" spans="1:12" x14ac:dyDescent="0.45">
      <c r="A1355" s="1" t="s">
        <v>44</v>
      </c>
      <c r="B1355" s="1" t="s">
        <v>35</v>
      </c>
      <c r="C1355" s="1" t="s">
        <v>30</v>
      </c>
      <c r="D1355" s="1">
        <v>0.38800030298594751</v>
      </c>
      <c r="E1355" s="1">
        <v>1.2182640181707076E-2</v>
      </c>
      <c r="F1355" s="1">
        <v>1.5347341588136878E-2</v>
      </c>
      <c r="G1355" s="1">
        <v>7.642485625961315E-2</v>
      </c>
      <c r="H1355" s="1">
        <v>9.2585696908814102E-2</v>
      </c>
      <c r="I1355" s="1">
        <v>0.12675703478085393</v>
      </c>
      <c r="J1355" s="1">
        <v>7.3597040598083349E-2</v>
      </c>
      <c r="K1355" s="1">
        <v>3.5707306440260024E-2</v>
      </c>
      <c r="L1355" s="1">
        <v>0.17939778025658404</v>
      </c>
    </row>
    <row r="1356" spans="1:12" x14ac:dyDescent="0.45">
      <c r="A1356" s="1" t="s">
        <v>44</v>
      </c>
      <c r="B1356" s="1" t="s">
        <v>35</v>
      </c>
      <c r="C1356" s="1" t="s">
        <v>29</v>
      </c>
      <c r="D1356" s="1">
        <v>0.38800030298594751</v>
      </c>
      <c r="E1356" s="1">
        <v>1.2182640181707076E-2</v>
      </c>
      <c r="F1356" s="1">
        <v>1.5347341588136878E-2</v>
      </c>
      <c r="G1356" s="1">
        <v>7.642485625961315E-2</v>
      </c>
      <c r="H1356" s="1">
        <v>9.2585696908814102E-2</v>
      </c>
      <c r="I1356" s="1">
        <v>0.12675703478085393</v>
      </c>
      <c r="J1356" s="1">
        <v>7.3597040598083349E-2</v>
      </c>
      <c r="K1356" s="1">
        <v>3.5707306440260024E-2</v>
      </c>
      <c r="L1356" s="1">
        <v>0.17939778025658404</v>
      </c>
    </row>
    <row r="1357" spans="1:12" x14ac:dyDescent="0.45">
      <c r="A1357" s="1" t="s">
        <v>44</v>
      </c>
      <c r="B1357" s="1" t="s">
        <v>35</v>
      </c>
      <c r="C1357" s="1" t="s">
        <v>28</v>
      </c>
      <c r="D1357" s="1">
        <v>0.38800030298594751</v>
      </c>
      <c r="E1357" s="1">
        <v>1.2182640181707076E-2</v>
      </c>
      <c r="F1357" s="1">
        <v>1.5347341588136878E-2</v>
      </c>
      <c r="G1357" s="1">
        <v>7.642485625961315E-2</v>
      </c>
      <c r="H1357" s="1">
        <v>9.2585696908814102E-2</v>
      </c>
      <c r="I1357" s="1">
        <v>0.12675703478085393</v>
      </c>
      <c r="J1357" s="1">
        <v>7.3597040598083349E-2</v>
      </c>
      <c r="K1357" s="1">
        <v>3.5707306440260024E-2</v>
      </c>
      <c r="L1357" s="1">
        <v>0.17939778025658404</v>
      </c>
    </row>
    <row r="1358" spans="1:12" x14ac:dyDescent="0.45">
      <c r="A1358" s="1" t="s">
        <v>44</v>
      </c>
      <c r="B1358" s="1" t="s">
        <v>35</v>
      </c>
      <c r="C1358" s="1" t="s">
        <v>27</v>
      </c>
      <c r="D1358" s="1">
        <v>0.38800030298594751</v>
      </c>
      <c r="E1358" s="1">
        <v>1.2182640181707076E-2</v>
      </c>
      <c r="F1358" s="1">
        <v>1.5347341588136878E-2</v>
      </c>
      <c r="G1358" s="1">
        <v>7.642485625961315E-2</v>
      </c>
      <c r="H1358" s="1">
        <v>9.2585696908814102E-2</v>
      </c>
      <c r="I1358" s="1">
        <v>0.12675703478085393</v>
      </c>
      <c r="J1358" s="1">
        <v>7.3597040598083349E-2</v>
      </c>
      <c r="K1358" s="1">
        <v>3.5707306440260024E-2</v>
      </c>
      <c r="L1358" s="1">
        <v>0.17939778025658404</v>
      </c>
    </row>
    <row r="1359" spans="1:12" x14ac:dyDescent="0.45">
      <c r="A1359" s="1" t="s">
        <v>44</v>
      </c>
      <c r="B1359" s="1" t="s">
        <v>35</v>
      </c>
      <c r="C1359" s="1" t="s">
        <v>26</v>
      </c>
      <c r="D1359" s="1">
        <v>0.38800030298594751</v>
      </c>
      <c r="E1359" s="1">
        <v>1.2182640181707076E-2</v>
      </c>
      <c r="F1359" s="1">
        <v>1.5347341588136878E-2</v>
      </c>
      <c r="G1359" s="1">
        <v>7.642485625961315E-2</v>
      </c>
      <c r="H1359" s="1">
        <v>9.2585696908814102E-2</v>
      </c>
      <c r="I1359" s="1">
        <v>0.12675703478085393</v>
      </c>
      <c r="J1359" s="1">
        <v>7.3597040598083349E-2</v>
      </c>
      <c r="K1359" s="1">
        <v>3.5707306440260024E-2</v>
      </c>
      <c r="L1359" s="1">
        <v>0.17939778025658404</v>
      </c>
    </row>
    <row r="1360" spans="1:12" x14ac:dyDescent="0.45">
      <c r="A1360" s="1" t="s">
        <v>44</v>
      </c>
      <c r="B1360" s="1" t="s">
        <v>35</v>
      </c>
      <c r="C1360" s="1" t="s">
        <v>25</v>
      </c>
      <c r="D1360" s="1">
        <v>0.38800030298594751</v>
      </c>
      <c r="E1360" s="1">
        <v>1.2182640181707076E-2</v>
      </c>
      <c r="F1360" s="1">
        <v>1.5347341588136878E-2</v>
      </c>
      <c r="G1360" s="1">
        <v>7.642485625961315E-2</v>
      </c>
      <c r="H1360" s="1">
        <v>9.2585696908814102E-2</v>
      </c>
      <c r="I1360" s="1">
        <v>0.12675703478085393</v>
      </c>
      <c r="J1360" s="1">
        <v>7.3597040598083349E-2</v>
      </c>
      <c r="K1360" s="1">
        <v>3.5707306440260024E-2</v>
      </c>
      <c r="L1360" s="1">
        <v>0.17939778025658404</v>
      </c>
    </row>
    <row r="1361" spans="1:12" x14ac:dyDescent="0.45">
      <c r="A1361" s="1" t="s">
        <v>44</v>
      </c>
      <c r="B1361" s="1" t="s">
        <v>35</v>
      </c>
      <c r="C1361" s="1" t="s">
        <v>24</v>
      </c>
      <c r="D1361" s="1">
        <v>0.38800030298594751</v>
      </c>
      <c r="E1361" s="1">
        <v>1.2182640181707076E-2</v>
      </c>
      <c r="F1361" s="1">
        <v>1.5347341588136878E-2</v>
      </c>
      <c r="G1361" s="1">
        <v>7.642485625961315E-2</v>
      </c>
      <c r="H1361" s="1">
        <v>9.2585696908814102E-2</v>
      </c>
      <c r="I1361" s="1">
        <v>0.12675703478085393</v>
      </c>
      <c r="J1361" s="1">
        <v>7.3597040598083349E-2</v>
      </c>
      <c r="K1361" s="1">
        <v>3.5707306440260024E-2</v>
      </c>
      <c r="L1361" s="1">
        <v>0.17939778025658404</v>
      </c>
    </row>
    <row r="1362" spans="1:12" x14ac:dyDescent="0.45">
      <c r="A1362" s="1" t="s">
        <v>44</v>
      </c>
      <c r="B1362" s="1" t="s">
        <v>35</v>
      </c>
      <c r="C1362" s="1" t="s">
        <v>23</v>
      </c>
      <c r="D1362" s="1">
        <v>0.38800030298594751</v>
      </c>
      <c r="E1362" s="1">
        <v>1.2182640181707076E-2</v>
      </c>
      <c r="F1362" s="1">
        <v>1.5347341588136878E-2</v>
      </c>
      <c r="G1362" s="1">
        <v>7.642485625961315E-2</v>
      </c>
      <c r="H1362" s="1">
        <v>9.2585696908814102E-2</v>
      </c>
      <c r="I1362" s="1">
        <v>0.12675703478085393</v>
      </c>
      <c r="J1362" s="1">
        <v>7.3597040598083349E-2</v>
      </c>
      <c r="K1362" s="1">
        <v>3.5707306440260024E-2</v>
      </c>
      <c r="L1362" s="1">
        <v>0.17939778025658404</v>
      </c>
    </row>
    <row r="1363" spans="1:12" x14ac:dyDescent="0.45">
      <c r="A1363" s="1" t="s">
        <v>44</v>
      </c>
      <c r="B1363" s="1" t="s">
        <v>35</v>
      </c>
      <c r="C1363" s="1" t="s">
        <v>22</v>
      </c>
      <c r="D1363" s="1">
        <v>0.38800030298594751</v>
      </c>
      <c r="E1363" s="1">
        <v>1.2182640181707076E-2</v>
      </c>
      <c r="F1363" s="1">
        <v>1.5347341588136878E-2</v>
      </c>
      <c r="G1363" s="1">
        <v>7.642485625961315E-2</v>
      </c>
      <c r="H1363" s="1">
        <v>9.2585696908814102E-2</v>
      </c>
      <c r="I1363" s="1">
        <v>0.12675703478085393</v>
      </c>
      <c r="J1363" s="1">
        <v>7.3597040598083349E-2</v>
      </c>
      <c r="K1363" s="1">
        <v>3.5707306440260024E-2</v>
      </c>
      <c r="L1363" s="1">
        <v>0.17939778025658404</v>
      </c>
    </row>
    <row r="1364" spans="1:12" x14ac:dyDescent="0.45">
      <c r="A1364" s="1" t="s">
        <v>44</v>
      </c>
      <c r="B1364" s="1" t="s">
        <v>35</v>
      </c>
      <c r="C1364" s="1" t="s">
        <v>21</v>
      </c>
      <c r="D1364" s="1">
        <v>0.38800030298594751</v>
      </c>
      <c r="E1364" s="1">
        <v>1.2182640181707076E-2</v>
      </c>
      <c r="F1364" s="1">
        <v>1.5347341588136878E-2</v>
      </c>
      <c r="G1364" s="1">
        <v>7.642485625961315E-2</v>
      </c>
      <c r="H1364" s="1">
        <v>9.2585696908814102E-2</v>
      </c>
      <c r="I1364" s="1">
        <v>0.12675703478085393</v>
      </c>
      <c r="J1364" s="1">
        <v>7.3597040598083349E-2</v>
      </c>
      <c r="K1364" s="1">
        <v>3.5707306440260024E-2</v>
      </c>
      <c r="L1364" s="1">
        <v>0.17939778025658404</v>
      </c>
    </row>
    <row r="1365" spans="1:12" x14ac:dyDescent="0.45">
      <c r="A1365" s="1" t="s">
        <v>44</v>
      </c>
      <c r="B1365" s="1" t="s">
        <v>35</v>
      </c>
      <c r="C1365" s="1" t="s">
        <v>20</v>
      </c>
      <c r="D1365" s="1">
        <v>0.38800030298594751</v>
      </c>
      <c r="E1365" s="1">
        <v>1.2182640181707076E-2</v>
      </c>
      <c r="F1365" s="1">
        <v>1.5347341588136878E-2</v>
      </c>
      <c r="G1365" s="1">
        <v>7.642485625961315E-2</v>
      </c>
      <c r="H1365" s="1">
        <v>9.2585696908814102E-2</v>
      </c>
      <c r="I1365" s="1">
        <v>0.12675703478085393</v>
      </c>
      <c r="J1365" s="1">
        <v>7.3597040598083349E-2</v>
      </c>
      <c r="K1365" s="1">
        <v>3.5707306440260024E-2</v>
      </c>
      <c r="L1365" s="1">
        <v>0.17939778025658404</v>
      </c>
    </row>
    <row r="1366" spans="1:12" x14ac:dyDescent="0.45">
      <c r="A1366" s="1" t="s">
        <v>44</v>
      </c>
      <c r="B1366" s="1" t="s">
        <v>35</v>
      </c>
      <c r="C1366" s="1" t="s">
        <v>19</v>
      </c>
      <c r="D1366" s="1">
        <v>0.38800030298594751</v>
      </c>
      <c r="E1366" s="1">
        <v>1.2182640181707076E-2</v>
      </c>
      <c r="F1366" s="1">
        <v>1.5347341588136878E-2</v>
      </c>
      <c r="G1366" s="1">
        <v>7.642485625961315E-2</v>
      </c>
      <c r="H1366" s="1">
        <v>9.2585696908814102E-2</v>
      </c>
      <c r="I1366" s="1">
        <v>0.12675703478085393</v>
      </c>
      <c r="J1366" s="1">
        <v>7.3597040598083349E-2</v>
      </c>
      <c r="K1366" s="1">
        <v>3.5707306440260024E-2</v>
      </c>
      <c r="L1366" s="1">
        <v>0.17939778025658404</v>
      </c>
    </row>
    <row r="1367" spans="1:12" x14ac:dyDescent="0.45">
      <c r="A1367" s="1" t="s">
        <v>44</v>
      </c>
      <c r="B1367" s="1" t="s">
        <v>35</v>
      </c>
      <c r="C1367" s="1" t="s">
        <v>18</v>
      </c>
      <c r="D1367" s="1">
        <v>0.38800030298594751</v>
      </c>
      <c r="E1367" s="1">
        <v>1.2182640181707076E-2</v>
      </c>
      <c r="F1367" s="1">
        <v>1.5347341588136878E-2</v>
      </c>
      <c r="G1367" s="1">
        <v>7.642485625961315E-2</v>
      </c>
      <c r="H1367" s="1">
        <v>9.2585696908814102E-2</v>
      </c>
      <c r="I1367" s="1">
        <v>0.12675703478085393</v>
      </c>
      <c r="J1367" s="1">
        <v>7.3597040598083349E-2</v>
      </c>
      <c r="K1367" s="1">
        <v>3.5707306440260024E-2</v>
      </c>
      <c r="L1367" s="1">
        <v>0.17939778025658404</v>
      </c>
    </row>
    <row r="1368" spans="1:12" x14ac:dyDescent="0.45">
      <c r="A1368" s="1" t="s">
        <v>44</v>
      </c>
      <c r="B1368" s="1" t="s">
        <v>35</v>
      </c>
      <c r="C1368" s="1" t="s">
        <v>17</v>
      </c>
      <c r="D1368" s="1">
        <v>0.38800030298594751</v>
      </c>
      <c r="E1368" s="1">
        <v>1.2182640181707076E-2</v>
      </c>
      <c r="F1368" s="1">
        <v>1.5347341588136878E-2</v>
      </c>
      <c r="G1368" s="1">
        <v>7.642485625961315E-2</v>
      </c>
      <c r="H1368" s="1">
        <v>9.2585696908814102E-2</v>
      </c>
      <c r="I1368" s="1">
        <v>0.12675703478085393</v>
      </c>
      <c r="J1368" s="1">
        <v>7.3597040598083349E-2</v>
      </c>
      <c r="K1368" s="1">
        <v>3.5707306440260024E-2</v>
      </c>
      <c r="L1368" s="1">
        <v>0.17939778025658404</v>
      </c>
    </row>
    <row r="1369" spans="1:12" x14ac:dyDescent="0.45">
      <c r="A1369" s="1" t="s">
        <v>44</v>
      </c>
      <c r="B1369" s="1" t="s">
        <v>35</v>
      </c>
      <c r="C1369" s="1" t="s">
        <v>16</v>
      </c>
      <c r="D1369" s="1">
        <v>0.38800030298594751</v>
      </c>
      <c r="E1369" s="1">
        <v>1.2182640181707076E-2</v>
      </c>
      <c r="F1369" s="1">
        <v>1.5347341588136878E-2</v>
      </c>
      <c r="G1369" s="1">
        <v>7.642485625961315E-2</v>
      </c>
      <c r="H1369" s="1">
        <v>9.2585696908814102E-2</v>
      </c>
      <c r="I1369" s="1">
        <v>0.12675703478085393</v>
      </c>
      <c r="J1369" s="1">
        <v>7.3597040598083349E-2</v>
      </c>
      <c r="K1369" s="1">
        <v>3.5707306440260024E-2</v>
      </c>
      <c r="L1369" s="1">
        <v>0.17939778025658404</v>
      </c>
    </row>
    <row r="1370" spans="1:12" x14ac:dyDescent="0.45">
      <c r="A1370" s="1" t="s">
        <v>44</v>
      </c>
      <c r="B1370" s="1" t="s">
        <v>35</v>
      </c>
      <c r="C1370" s="1" t="s">
        <v>15</v>
      </c>
      <c r="D1370" s="1">
        <v>0.38800030298594751</v>
      </c>
      <c r="E1370" s="1">
        <v>1.2182640181707076E-2</v>
      </c>
      <c r="F1370" s="1">
        <v>1.5347341588136878E-2</v>
      </c>
      <c r="G1370" s="1">
        <v>7.642485625961315E-2</v>
      </c>
      <c r="H1370" s="1">
        <v>9.2585696908814102E-2</v>
      </c>
      <c r="I1370" s="1">
        <v>0.12675703478085393</v>
      </c>
      <c r="J1370" s="1">
        <v>7.3597040598083349E-2</v>
      </c>
      <c r="K1370" s="1">
        <v>3.5707306440260024E-2</v>
      </c>
      <c r="L1370" s="1">
        <v>0.17939778025658404</v>
      </c>
    </row>
    <row r="1371" spans="1:12" x14ac:dyDescent="0.45">
      <c r="A1371" s="1" t="s">
        <v>44</v>
      </c>
      <c r="B1371" s="1" t="s">
        <v>34</v>
      </c>
      <c r="C1371" s="1" t="s">
        <v>43</v>
      </c>
      <c r="D1371" s="1">
        <v>0.37858087896585291</v>
      </c>
      <c r="E1371" s="1">
        <v>1.2942525267451609E-2</v>
      </c>
      <c r="F1371" s="1">
        <v>1.7428740071497462E-2</v>
      </c>
      <c r="G1371" s="1">
        <v>7.7385995856683668E-2</v>
      </c>
      <c r="H1371" s="1">
        <v>0.1003397737253293</v>
      </c>
      <c r="I1371" s="1">
        <v>0.12595351870881827</v>
      </c>
      <c r="J1371" s="1">
        <v>7.1825349929988763E-2</v>
      </c>
      <c r="K1371" s="1">
        <v>3.7067158892490161E-2</v>
      </c>
      <c r="L1371" s="1">
        <v>0.17847605858188789</v>
      </c>
    </row>
    <row r="1372" spans="1:12" x14ac:dyDescent="0.45">
      <c r="A1372" s="1" t="s">
        <v>44</v>
      </c>
      <c r="B1372" s="1" t="s">
        <v>34</v>
      </c>
      <c r="C1372" s="1" t="s">
        <v>42</v>
      </c>
      <c r="D1372" s="1">
        <v>0.37858087896585291</v>
      </c>
      <c r="E1372" s="1">
        <v>1.2942525267451609E-2</v>
      </c>
      <c r="F1372" s="1">
        <v>1.7428740071497462E-2</v>
      </c>
      <c r="G1372" s="1">
        <v>7.7385995856683668E-2</v>
      </c>
      <c r="H1372" s="1">
        <v>0.1003397737253293</v>
      </c>
      <c r="I1372" s="1">
        <v>0.12595351870881827</v>
      </c>
      <c r="J1372" s="1">
        <v>7.1825349929988763E-2</v>
      </c>
      <c r="K1372" s="1">
        <v>3.7067158892490161E-2</v>
      </c>
      <c r="L1372" s="1">
        <v>0.17847605858188789</v>
      </c>
    </row>
    <row r="1373" spans="1:12" x14ac:dyDescent="0.45">
      <c r="A1373" s="1" t="s">
        <v>44</v>
      </c>
      <c r="B1373" s="1" t="s">
        <v>34</v>
      </c>
      <c r="C1373" s="1" t="s">
        <v>41</v>
      </c>
      <c r="D1373" s="1">
        <v>0.37858087896585291</v>
      </c>
      <c r="E1373" s="1">
        <v>1.2942525267451609E-2</v>
      </c>
      <c r="F1373" s="1">
        <v>1.7428740071497462E-2</v>
      </c>
      <c r="G1373" s="1">
        <v>7.7385995856683668E-2</v>
      </c>
      <c r="H1373" s="1">
        <v>0.1003397737253293</v>
      </c>
      <c r="I1373" s="1">
        <v>0.12595351870881827</v>
      </c>
      <c r="J1373" s="1">
        <v>7.1825349929988763E-2</v>
      </c>
      <c r="K1373" s="1">
        <v>3.7067158892490161E-2</v>
      </c>
      <c r="L1373" s="1">
        <v>0.17847605858188789</v>
      </c>
    </row>
    <row r="1374" spans="1:12" x14ac:dyDescent="0.45">
      <c r="A1374" s="1" t="s">
        <v>44</v>
      </c>
      <c r="B1374" s="1" t="s">
        <v>34</v>
      </c>
      <c r="C1374" s="1" t="s">
        <v>40</v>
      </c>
      <c r="D1374" s="1">
        <v>0.37858087896585291</v>
      </c>
      <c r="E1374" s="1">
        <v>1.2942525267451609E-2</v>
      </c>
      <c r="F1374" s="1">
        <v>1.7428740071497462E-2</v>
      </c>
      <c r="G1374" s="1">
        <v>7.7385995856683668E-2</v>
      </c>
      <c r="H1374" s="1">
        <v>0.1003397737253293</v>
      </c>
      <c r="I1374" s="1">
        <v>0.12595351870881827</v>
      </c>
      <c r="J1374" s="1">
        <v>7.1825349929988763E-2</v>
      </c>
      <c r="K1374" s="1">
        <v>3.7067158892490161E-2</v>
      </c>
      <c r="L1374" s="1">
        <v>0.17847605858188789</v>
      </c>
    </row>
    <row r="1375" spans="1:12" x14ac:dyDescent="0.45">
      <c r="A1375" s="1" t="s">
        <v>44</v>
      </c>
      <c r="B1375" s="1" t="s">
        <v>34</v>
      </c>
      <c r="C1375" s="1" t="s">
        <v>39</v>
      </c>
      <c r="D1375" s="1">
        <v>0.37858087896585291</v>
      </c>
      <c r="E1375" s="1">
        <v>1.2942525267451609E-2</v>
      </c>
      <c r="F1375" s="1">
        <v>1.7428740071497462E-2</v>
      </c>
      <c r="G1375" s="1">
        <v>7.7385995856683668E-2</v>
      </c>
      <c r="H1375" s="1">
        <v>0.1003397737253293</v>
      </c>
      <c r="I1375" s="1">
        <v>0.12595351870881827</v>
      </c>
      <c r="J1375" s="1">
        <v>7.1825349929988763E-2</v>
      </c>
      <c r="K1375" s="1">
        <v>3.7067158892490161E-2</v>
      </c>
      <c r="L1375" s="1">
        <v>0.17847605858188789</v>
      </c>
    </row>
    <row r="1376" spans="1:12" x14ac:dyDescent="0.45">
      <c r="A1376" s="1" t="s">
        <v>44</v>
      </c>
      <c r="B1376" s="1" t="s">
        <v>34</v>
      </c>
      <c r="C1376" s="1" t="s">
        <v>38</v>
      </c>
      <c r="D1376" s="1">
        <v>0.37858087896585291</v>
      </c>
      <c r="E1376" s="1">
        <v>1.2942525267451609E-2</v>
      </c>
      <c r="F1376" s="1">
        <v>1.7428740071497462E-2</v>
      </c>
      <c r="G1376" s="1">
        <v>7.7385995856683668E-2</v>
      </c>
      <c r="H1376" s="1">
        <v>0.1003397737253293</v>
      </c>
      <c r="I1376" s="1">
        <v>0.12595351870881827</v>
      </c>
      <c r="J1376" s="1">
        <v>7.1825349929988763E-2</v>
      </c>
      <c r="K1376" s="1">
        <v>3.7067158892490161E-2</v>
      </c>
      <c r="L1376" s="1">
        <v>0.17847605858188789</v>
      </c>
    </row>
    <row r="1377" spans="1:12" x14ac:dyDescent="0.45">
      <c r="A1377" s="1" t="s">
        <v>44</v>
      </c>
      <c r="B1377" s="1" t="s">
        <v>34</v>
      </c>
      <c r="C1377" s="1" t="s">
        <v>37</v>
      </c>
      <c r="D1377" s="1">
        <v>0.37858087896585291</v>
      </c>
      <c r="E1377" s="1">
        <v>1.2942525267451609E-2</v>
      </c>
      <c r="F1377" s="1">
        <v>1.7428740071497462E-2</v>
      </c>
      <c r="G1377" s="1">
        <v>7.7385995856683668E-2</v>
      </c>
      <c r="H1377" s="1">
        <v>0.1003397737253293</v>
      </c>
      <c r="I1377" s="1">
        <v>0.12595351870881827</v>
      </c>
      <c r="J1377" s="1">
        <v>7.1825349929988763E-2</v>
      </c>
      <c r="K1377" s="1">
        <v>3.7067158892490161E-2</v>
      </c>
      <c r="L1377" s="1">
        <v>0.17847605858188789</v>
      </c>
    </row>
    <row r="1378" spans="1:12" x14ac:dyDescent="0.45">
      <c r="A1378" s="1" t="s">
        <v>44</v>
      </c>
      <c r="B1378" s="1" t="s">
        <v>34</v>
      </c>
      <c r="C1378" s="1" t="s">
        <v>36</v>
      </c>
      <c r="D1378" s="1">
        <v>0.37858087896585291</v>
      </c>
      <c r="E1378" s="1">
        <v>1.2942525267451609E-2</v>
      </c>
      <c r="F1378" s="1">
        <v>1.7428740071497462E-2</v>
      </c>
      <c r="G1378" s="1">
        <v>7.7385995856683668E-2</v>
      </c>
      <c r="H1378" s="1">
        <v>0.1003397737253293</v>
      </c>
      <c r="I1378" s="1">
        <v>0.12595351870881827</v>
      </c>
      <c r="J1378" s="1">
        <v>7.1825349929988763E-2</v>
      </c>
      <c r="K1378" s="1">
        <v>3.7067158892490161E-2</v>
      </c>
      <c r="L1378" s="1">
        <v>0.17847605858188789</v>
      </c>
    </row>
    <row r="1379" spans="1:12" x14ac:dyDescent="0.45">
      <c r="A1379" s="1" t="s">
        <v>44</v>
      </c>
      <c r="B1379" s="1" t="s">
        <v>34</v>
      </c>
      <c r="C1379" s="1" t="s">
        <v>35</v>
      </c>
      <c r="D1379" s="1">
        <v>0.37858087896585291</v>
      </c>
      <c r="E1379" s="1">
        <v>1.2942525267451609E-2</v>
      </c>
      <c r="F1379" s="1">
        <v>1.7428740071497462E-2</v>
      </c>
      <c r="G1379" s="1">
        <v>7.7385995856683668E-2</v>
      </c>
      <c r="H1379" s="1">
        <v>0.1003397737253293</v>
      </c>
      <c r="I1379" s="1">
        <v>0.12595351870881827</v>
      </c>
      <c r="J1379" s="1">
        <v>7.1825349929988763E-2</v>
      </c>
      <c r="K1379" s="1">
        <v>3.7067158892490161E-2</v>
      </c>
      <c r="L1379" s="1">
        <v>0.17847605858188789</v>
      </c>
    </row>
    <row r="1380" spans="1:12" x14ac:dyDescent="0.45">
      <c r="A1380" s="1" t="s">
        <v>44</v>
      </c>
      <c r="B1380" s="1" t="s">
        <v>34</v>
      </c>
      <c r="C1380" s="1" t="s">
        <v>34</v>
      </c>
      <c r="D1380" s="1">
        <v>0.37858087896585291</v>
      </c>
      <c r="E1380" s="1">
        <v>1.2942525267451609E-2</v>
      </c>
      <c r="F1380" s="1">
        <v>1.7428740071497462E-2</v>
      </c>
      <c r="G1380" s="1">
        <v>7.7385995856683668E-2</v>
      </c>
      <c r="H1380" s="1">
        <v>0.1003397737253293</v>
      </c>
      <c r="I1380" s="1">
        <v>0.12595351870881827</v>
      </c>
      <c r="J1380" s="1">
        <v>7.1825349929988763E-2</v>
      </c>
      <c r="K1380" s="1">
        <v>3.7067158892490161E-2</v>
      </c>
      <c r="L1380" s="1">
        <v>0.17847605858188789</v>
      </c>
    </row>
    <row r="1381" spans="1:12" x14ac:dyDescent="0.45">
      <c r="A1381" s="1" t="s">
        <v>44</v>
      </c>
      <c r="B1381" s="1" t="s">
        <v>34</v>
      </c>
      <c r="C1381" s="1" t="s">
        <v>33</v>
      </c>
      <c r="D1381" s="1">
        <v>0.37858087896585291</v>
      </c>
      <c r="E1381" s="1">
        <v>1.2942525267451609E-2</v>
      </c>
      <c r="F1381" s="1">
        <v>1.7428740071497462E-2</v>
      </c>
      <c r="G1381" s="1">
        <v>7.7385995856683668E-2</v>
      </c>
      <c r="H1381" s="1">
        <v>0.1003397737253293</v>
      </c>
      <c r="I1381" s="1">
        <v>0.12595351870881827</v>
      </c>
      <c r="J1381" s="1">
        <v>7.1825349929988763E-2</v>
      </c>
      <c r="K1381" s="1">
        <v>3.7067158892490161E-2</v>
      </c>
      <c r="L1381" s="1">
        <v>0.17847605858188789</v>
      </c>
    </row>
    <row r="1382" spans="1:12" x14ac:dyDescent="0.45">
      <c r="A1382" s="1" t="s">
        <v>44</v>
      </c>
      <c r="B1382" s="1" t="s">
        <v>34</v>
      </c>
      <c r="C1382" s="1" t="s">
        <v>13</v>
      </c>
      <c r="D1382" s="1">
        <v>0.37858087896585291</v>
      </c>
      <c r="E1382" s="1">
        <v>1.2942525267451609E-2</v>
      </c>
      <c r="F1382" s="1">
        <v>1.7428740071497462E-2</v>
      </c>
      <c r="G1382" s="1">
        <v>7.7385995856683668E-2</v>
      </c>
      <c r="H1382" s="1">
        <v>0.1003397737253293</v>
      </c>
      <c r="I1382" s="1">
        <v>0.12595351870881827</v>
      </c>
      <c r="J1382" s="1">
        <v>7.1825349929988763E-2</v>
      </c>
      <c r="K1382" s="1">
        <v>3.7067158892490161E-2</v>
      </c>
      <c r="L1382" s="1">
        <v>0.17847605858188789</v>
      </c>
    </row>
    <row r="1383" spans="1:12" x14ac:dyDescent="0.45">
      <c r="A1383" s="1" t="s">
        <v>44</v>
      </c>
      <c r="B1383" s="1" t="s">
        <v>34</v>
      </c>
      <c r="C1383" s="1" t="s">
        <v>32</v>
      </c>
      <c r="D1383" s="1">
        <v>0.37858087896585291</v>
      </c>
      <c r="E1383" s="1">
        <v>1.2942525267451609E-2</v>
      </c>
      <c r="F1383" s="1">
        <v>1.7428740071497462E-2</v>
      </c>
      <c r="G1383" s="1">
        <v>7.7385995856683668E-2</v>
      </c>
      <c r="H1383" s="1">
        <v>0.1003397737253293</v>
      </c>
      <c r="I1383" s="1">
        <v>0.12595351870881827</v>
      </c>
      <c r="J1383" s="1">
        <v>7.1825349929988763E-2</v>
      </c>
      <c r="K1383" s="1">
        <v>3.7067158892490161E-2</v>
      </c>
      <c r="L1383" s="1">
        <v>0.17847605858188789</v>
      </c>
    </row>
    <row r="1384" spans="1:12" x14ac:dyDescent="0.45">
      <c r="A1384" s="1" t="s">
        <v>44</v>
      </c>
      <c r="B1384" s="1" t="s">
        <v>34</v>
      </c>
      <c r="C1384" s="1" t="s">
        <v>31</v>
      </c>
      <c r="D1384" s="1">
        <v>0.37858087896585291</v>
      </c>
      <c r="E1384" s="1">
        <v>1.2942525267451609E-2</v>
      </c>
      <c r="F1384" s="1">
        <v>1.7428740071497462E-2</v>
      </c>
      <c r="G1384" s="1">
        <v>7.7385995856683668E-2</v>
      </c>
      <c r="H1384" s="1">
        <v>0.1003397737253293</v>
      </c>
      <c r="I1384" s="1">
        <v>0.12595351870881827</v>
      </c>
      <c r="J1384" s="1">
        <v>7.1825349929988763E-2</v>
      </c>
      <c r="K1384" s="1">
        <v>3.7067158892490161E-2</v>
      </c>
      <c r="L1384" s="1">
        <v>0.17847605858188789</v>
      </c>
    </row>
    <row r="1385" spans="1:12" x14ac:dyDescent="0.45">
      <c r="A1385" s="1" t="s">
        <v>44</v>
      </c>
      <c r="B1385" s="1" t="s">
        <v>34</v>
      </c>
      <c r="C1385" s="1" t="s">
        <v>30</v>
      </c>
      <c r="D1385" s="1">
        <v>0.37858087896585291</v>
      </c>
      <c r="E1385" s="1">
        <v>1.2942525267451609E-2</v>
      </c>
      <c r="F1385" s="1">
        <v>1.7428740071497462E-2</v>
      </c>
      <c r="G1385" s="1">
        <v>7.7385995856683668E-2</v>
      </c>
      <c r="H1385" s="1">
        <v>0.1003397737253293</v>
      </c>
      <c r="I1385" s="1">
        <v>0.12595351870881827</v>
      </c>
      <c r="J1385" s="1">
        <v>7.1825349929988763E-2</v>
      </c>
      <c r="K1385" s="1">
        <v>3.7067158892490161E-2</v>
      </c>
      <c r="L1385" s="1">
        <v>0.17847605858188789</v>
      </c>
    </row>
    <row r="1386" spans="1:12" x14ac:dyDescent="0.45">
      <c r="A1386" s="1" t="s">
        <v>44</v>
      </c>
      <c r="B1386" s="1" t="s">
        <v>34</v>
      </c>
      <c r="C1386" s="1" t="s">
        <v>29</v>
      </c>
      <c r="D1386" s="1">
        <v>0.37858087896585291</v>
      </c>
      <c r="E1386" s="1">
        <v>1.2942525267451609E-2</v>
      </c>
      <c r="F1386" s="1">
        <v>1.7428740071497462E-2</v>
      </c>
      <c r="G1386" s="1">
        <v>7.7385995856683668E-2</v>
      </c>
      <c r="H1386" s="1">
        <v>0.1003397737253293</v>
      </c>
      <c r="I1386" s="1">
        <v>0.12595351870881827</v>
      </c>
      <c r="J1386" s="1">
        <v>7.1825349929988763E-2</v>
      </c>
      <c r="K1386" s="1">
        <v>3.7067158892490161E-2</v>
      </c>
      <c r="L1386" s="1">
        <v>0.17847605858188789</v>
      </c>
    </row>
    <row r="1387" spans="1:12" x14ac:dyDescent="0.45">
      <c r="A1387" s="1" t="s">
        <v>44</v>
      </c>
      <c r="B1387" s="1" t="s">
        <v>34</v>
      </c>
      <c r="C1387" s="1" t="s">
        <v>28</v>
      </c>
      <c r="D1387" s="1">
        <v>0.37858087896585291</v>
      </c>
      <c r="E1387" s="1">
        <v>1.2942525267451609E-2</v>
      </c>
      <c r="F1387" s="1">
        <v>1.7428740071497462E-2</v>
      </c>
      <c r="G1387" s="1">
        <v>7.7385995856683668E-2</v>
      </c>
      <c r="H1387" s="1">
        <v>0.1003397737253293</v>
      </c>
      <c r="I1387" s="1">
        <v>0.12595351870881827</v>
      </c>
      <c r="J1387" s="1">
        <v>7.1825349929988763E-2</v>
      </c>
      <c r="K1387" s="1">
        <v>3.7067158892490161E-2</v>
      </c>
      <c r="L1387" s="1">
        <v>0.17847605858188789</v>
      </c>
    </row>
    <row r="1388" spans="1:12" x14ac:dyDescent="0.45">
      <c r="A1388" s="1" t="s">
        <v>44</v>
      </c>
      <c r="B1388" s="1" t="s">
        <v>34</v>
      </c>
      <c r="C1388" s="1" t="s">
        <v>27</v>
      </c>
      <c r="D1388" s="1">
        <v>0.37858087896585291</v>
      </c>
      <c r="E1388" s="1">
        <v>1.2942525267451609E-2</v>
      </c>
      <c r="F1388" s="1">
        <v>1.7428740071497462E-2</v>
      </c>
      <c r="G1388" s="1">
        <v>7.7385995856683668E-2</v>
      </c>
      <c r="H1388" s="1">
        <v>0.1003397737253293</v>
      </c>
      <c r="I1388" s="1">
        <v>0.12595351870881827</v>
      </c>
      <c r="J1388" s="1">
        <v>7.1825349929988763E-2</v>
      </c>
      <c r="K1388" s="1">
        <v>3.7067158892490161E-2</v>
      </c>
      <c r="L1388" s="1">
        <v>0.17847605858188789</v>
      </c>
    </row>
    <row r="1389" spans="1:12" x14ac:dyDescent="0.45">
      <c r="A1389" s="1" t="s">
        <v>44</v>
      </c>
      <c r="B1389" s="1" t="s">
        <v>34</v>
      </c>
      <c r="C1389" s="1" t="s">
        <v>26</v>
      </c>
      <c r="D1389" s="1">
        <v>0.37858087896585291</v>
      </c>
      <c r="E1389" s="1">
        <v>1.2942525267451609E-2</v>
      </c>
      <c r="F1389" s="1">
        <v>1.7428740071497462E-2</v>
      </c>
      <c r="G1389" s="1">
        <v>7.7385995856683668E-2</v>
      </c>
      <c r="H1389" s="1">
        <v>0.1003397737253293</v>
      </c>
      <c r="I1389" s="1">
        <v>0.12595351870881827</v>
      </c>
      <c r="J1389" s="1">
        <v>7.1825349929988763E-2</v>
      </c>
      <c r="K1389" s="1">
        <v>3.7067158892490161E-2</v>
      </c>
      <c r="L1389" s="1">
        <v>0.17847605858188789</v>
      </c>
    </row>
    <row r="1390" spans="1:12" x14ac:dyDescent="0.45">
      <c r="A1390" s="1" t="s">
        <v>44</v>
      </c>
      <c r="B1390" s="1" t="s">
        <v>34</v>
      </c>
      <c r="C1390" s="1" t="s">
        <v>25</v>
      </c>
      <c r="D1390" s="1">
        <v>0.37858087896585291</v>
      </c>
      <c r="E1390" s="1">
        <v>1.2942525267451609E-2</v>
      </c>
      <c r="F1390" s="1">
        <v>1.7428740071497462E-2</v>
      </c>
      <c r="G1390" s="1">
        <v>7.7385995856683668E-2</v>
      </c>
      <c r="H1390" s="1">
        <v>0.1003397737253293</v>
      </c>
      <c r="I1390" s="1">
        <v>0.12595351870881827</v>
      </c>
      <c r="J1390" s="1">
        <v>7.1825349929988763E-2</v>
      </c>
      <c r="K1390" s="1">
        <v>3.7067158892490161E-2</v>
      </c>
      <c r="L1390" s="1">
        <v>0.17847605858188789</v>
      </c>
    </row>
    <row r="1391" spans="1:12" x14ac:dyDescent="0.45">
      <c r="A1391" s="1" t="s">
        <v>44</v>
      </c>
      <c r="B1391" s="1" t="s">
        <v>34</v>
      </c>
      <c r="C1391" s="1" t="s">
        <v>24</v>
      </c>
      <c r="D1391" s="1">
        <v>0.37858087896585291</v>
      </c>
      <c r="E1391" s="1">
        <v>1.2942525267451609E-2</v>
      </c>
      <c r="F1391" s="1">
        <v>1.7428740071497462E-2</v>
      </c>
      <c r="G1391" s="1">
        <v>7.7385995856683668E-2</v>
      </c>
      <c r="H1391" s="1">
        <v>0.1003397737253293</v>
      </c>
      <c r="I1391" s="1">
        <v>0.12595351870881827</v>
      </c>
      <c r="J1391" s="1">
        <v>7.1825349929988763E-2</v>
      </c>
      <c r="K1391" s="1">
        <v>3.7067158892490161E-2</v>
      </c>
      <c r="L1391" s="1">
        <v>0.17847605858188789</v>
      </c>
    </row>
    <row r="1392" spans="1:12" x14ac:dyDescent="0.45">
      <c r="A1392" s="1" t="s">
        <v>44</v>
      </c>
      <c r="B1392" s="1" t="s">
        <v>34</v>
      </c>
      <c r="C1392" s="1" t="s">
        <v>23</v>
      </c>
      <c r="D1392" s="1">
        <v>0.37858087896585291</v>
      </c>
      <c r="E1392" s="1">
        <v>1.2942525267451609E-2</v>
      </c>
      <c r="F1392" s="1">
        <v>1.7428740071497462E-2</v>
      </c>
      <c r="G1392" s="1">
        <v>7.7385995856683668E-2</v>
      </c>
      <c r="H1392" s="1">
        <v>0.1003397737253293</v>
      </c>
      <c r="I1392" s="1">
        <v>0.12595351870881827</v>
      </c>
      <c r="J1392" s="1">
        <v>7.1825349929988763E-2</v>
      </c>
      <c r="K1392" s="1">
        <v>3.7067158892490161E-2</v>
      </c>
      <c r="L1392" s="1">
        <v>0.17847605858188789</v>
      </c>
    </row>
    <row r="1393" spans="1:12" x14ac:dyDescent="0.45">
      <c r="A1393" s="1" t="s">
        <v>44</v>
      </c>
      <c r="B1393" s="1" t="s">
        <v>34</v>
      </c>
      <c r="C1393" s="1" t="s">
        <v>22</v>
      </c>
      <c r="D1393" s="1">
        <v>0.37858087896585291</v>
      </c>
      <c r="E1393" s="1">
        <v>1.2942525267451609E-2</v>
      </c>
      <c r="F1393" s="1">
        <v>1.7428740071497462E-2</v>
      </c>
      <c r="G1393" s="1">
        <v>7.7385995856683668E-2</v>
      </c>
      <c r="H1393" s="1">
        <v>0.1003397737253293</v>
      </c>
      <c r="I1393" s="1">
        <v>0.12595351870881827</v>
      </c>
      <c r="J1393" s="1">
        <v>7.1825349929988763E-2</v>
      </c>
      <c r="K1393" s="1">
        <v>3.7067158892490161E-2</v>
      </c>
      <c r="L1393" s="1">
        <v>0.17847605858188789</v>
      </c>
    </row>
    <row r="1394" spans="1:12" x14ac:dyDescent="0.45">
      <c r="A1394" s="1" t="s">
        <v>44</v>
      </c>
      <c r="B1394" s="1" t="s">
        <v>34</v>
      </c>
      <c r="C1394" s="1" t="s">
        <v>21</v>
      </c>
      <c r="D1394" s="1">
        <v>0.37858087896585291</v>
      </c>
      <c r="E1394" s="1">
        <v>1.2942525267451609E-2</v>
      </c>
      <c r="F1394" s="1">
        <v>1.7428740071497462E-2</v>
      </c>
      <c r="G1394" s="1">
        <v>7.7385995856683668E-2</v>
      </c>
      <c r="H1394" s="1">
        <v>0.1003397737253293</v>
      </c>
      <c r="I1394" s="1">
        <v>0.12595351870881827</v>
      </c>
      <c r="J1394" s="1">
        <v>7.1825349929988763E-2</v>
      </c>
      <c r="K1394" s="1">
        <v>3.7067158892490161E-2</v>
      </c>
      <c r="L1394" s="1">
        <v>0.17847605858188789</v>
      </c>
    </row>
    <row r="1395" spans="1:12" x14ac:dyDescent="0.45">
      <c r="A1395" s="1" t="s">
        <v>44</v>
      </c>
      <c r="B1395" s="1" t="s">
        <v>34</v>
      </c>
      <c r="C1395" s="1" t="s">
        <v>20</v>
      </c>
      <c r="D1395" s="1">
        <v>0.37858087896585291</v>
      </c>
      <c r="E1395" s="1">
        <v>1.2942525267451609E-2</v>
      </c>
      <c r="F1395" s="1">
        <v>1.7428740071497462E-2</v>
      </c>
      <c r="G1395" s="1">
        <v>7.7385995856683668E-2</v>
      </c>
      <c r="H1395" s="1">
        <v>0.1003397737253293</v>
      </c>
      <c r="I1395" s="1">
        <v>0.12595351870881827</v>
      </c>
      <c r="J1395" s="1">
        <v>7.1825349929988763E-2</v>
      </c>
      <c r="K1395" s="1">
        <v>3.7067158892490161E-2</v>
      </c>
      <c r="L1395" s="1">
        <v>0.17847605858188789</v>
      </c>
    </row>
    <row r="1396" spans="1:12" x14ac:dyDescent="0.45">
      <c r="A1396" s="1" t="s">
        <v>44</v>
      </c>
      <c r="B1396" s="1" t="s">
        <v>34</v>
      </c>
      <c r="C1396" s="1" t="s">
        <v>19</v>
      </c>
      <c r="D1396" s="1">
        <v>0.37858087896585291</v>
      </c>
      <c r="E1396" s="1">
        <v>1.2942525267451609E-2</v>
      </c>
      <c r="F1396" s="1">
        <v>1.7428740071497462E-2</v>
      </c>
      <c r="G1396" s="1">
        <v>7.7385995856683668E-2</v>
      </c>
      <c r="H1396" s="1">
        <v>0.1003397737253293</v>
      </c>
      <c r="I1396" s="1">
        <v>0.12595351870881827</v>
      </c>
      <c r="J1396" s="1">
        <v>7.1825349929988763E-2</v>
      </c>
      <c r="K1396" s="1">
        <v>3.7067158892490161E-2</v>
      </c>
      <c r="L1396" s="1">
        <v>0.17847605858188789</v>
      </c>
    </row>
    <row r="1397" spans="1:12" x14ac:dyDescent="0.45">
      <c r="A1397" s="1" t="s">
        <v>44</v>
      </c>
      <c r="B1397" s="1" t="s">
        <v>34</v>
      </c>
      <c r="C1397" s="1" t="s">
        <v>18</v>
      </c>
      <c r="D1397" s="1">
        <v>0.37858087896585291</v>
      </c>
      <c r="E1397" s="1">
        <v>1.2942525267451609E-2</v>
      </c>
      <c r="F1397" s="1">
        <v>1.7428740071497462E-2</v>
      </c>
      <c r="G1397" s="1">
        <v>7.7385995856683668E-2</v>
      </c>
      <c r="H1397" s="1">
        <v>0.1003397737253293</v>
      </c>
      <c r="I1397" s="1">
        <v>0.12595351870881827</v>
      </c>
      <c r="J1397" s="1">
        <v>7.1825349929988763E-2</v>
      </c>
      <c r="K1397" s="1">
        <v>3.7067158892490161E-2</v>
      </c>
      <c r="L1397" s="1">
        <v>0.17847605858188789</v>
      </c>
    </row>
    <row r="1398" spans="1:12" x14ac:dyDescent="0.45">
      <c r="A1398" s="1" t="s">
        <v>44</v>
      </c>
      <c r="B1398" s="1" t="s">
        <v>34</v>
      </c>
      <c r="C1398" s="1" t="s">
        <v>17</v>
      </c>
      <c r="D1398" s="1">
        <v>0.37858087896585291</v>
      </c>
      <c r="E1398" s="1">
        <v>1.2942525267451609E-2</v>
      </c>
      <c r="F1398" s="1">
        <v>1.7428740071497462E-2</v>
      </c>
      <c r="G1398" s="1">
        <v>7.7385995856683668E-2</v>
      </c>
      <c r="H1398" s="1">
        <v>0.1003397737253293</v>
      </c>
      <c r="I1398" s="1">
        <v>0.12595351870881827</v>
      </c>
      <c r="J1398" s="1">
        <v>7.1825349929988763E-2</v>
      </c>
      <c r="K1398" s="1">
        <v>3.7067158892490161E-2</v>
      </c>
      <c r="L1398" s="1">
        <v>0.17847605858188789</v>
      </c>
    </row>
    <row r="1399" spans="1:12" x14ac:dyDescent="0.45">
      <c r="A1399" s="1" t="s">
        <v>44</v>
      </c>
      <c r="B1399" s="1" t="s">
        <v>34</v>
      </c>
      <c r="C1399" s="1" t="s">
        <v>16</v>
      </c>
      <c r="D1399" s="1">
        <v>0.37858087896585291</v>
      </c>
      <c r="E1399" s="1">
        <v>1.2942525267451609E-2</v>
      </c>
      <c r="F1399" s="1">
        <v>1.7428740071497462E-2</v>
      </c>
      <c r="G1399" s="1">
        <v>7.7385995856683668E-2</v>
      </c>
      <c r="H1399" s="1">
        <v>0.1003397737253293</v>
      </c>
      <c r="I1399" s="1">
        <v>0.12595351870881827</v>
      </c>
      <c r="J1399" s="1">
        <v>7.1825349929988763E-2</v>
      </c>
      <c r="K1399" s="1">
        <v>3.7067158892490161E-2</v>
      </c>
      <c r="L1399" s="1">
        <v>0.17847605858188789</v>
      </c>
    </row>
    <row r="1400" spans="1:12" x14ac:dyDescent="0.45">
      <c r="A1400" s="1" t="s">
        <v>44</v>
      </c>
      <c r="B1400" s="1" t="s">
        <v>34</v>
      </c>
      <c r="C1400" s="1" t="s">
        <v>15</v>
      </c>
      <c r="D1400" s="1">
        <v>0.37858087896585291</v>
      </c>
      <c r="E1400" s="1">
        <v>1.2942525267451609E-2</v>
      </c>
      <c r="F1400" s="1">
        <v>1.7428740071497462E-2</v>
      </c>
      <c r="G1400" s="1">
        <v>7.7385995856683668E-2</v>
      </c>
      <c r="H1400" s="1">
        <v>0.1003397737253293</v>
      </c>
      <c r="I1400" s="1">
        <v>0.12595351870881827</v>
      </c>
      <c r="J1400" s="1">
        <v>7.1825349929988763E-2</v>
      </c>
      <c r="K1400" s="1">
        <v>3.7067158892490161E-2</v>
      </c>
      <c r="L1400" s="1">
        <v>0.17847605858188789</v>
      </c>
    </row>
    <row r="1401" spans="1:12" x14ac:dyDescent="0.45">
      <c r="A1401" s="1" t="s">
        <v>44</v>
      </c>
      <c r="B1401" s="1" t="s">
        <v>34</v>
      </c>
      <c r="C1401" s="1" t="s">
        <v>12</v>
      </c>
      <c r="D1401" s="1">
        <v>0.37858087896585291</v>
      </c>
      <c r="E1401" s="1">
        <v>1.2942525267451609E-2</v>
      </c>
      <c r="F1401" s="1">
        <v>1.7428740071497462E-2</v>
      </c>
      <c r="G1401" s="1">
        <v>7.7385995856683668E-2</v>
      </c>
      <c r="H1401" s="1">
        <v>0.1003397737253293</v>
      </c>
      <c r="I1401" s="1">
        <v>0.12595351870881827</v>
      </c>
      <c r="J1401" s="1">
        <v>7.1825349929988763E-2</v>
      </c>
      <c r="K1401" s="1">
        <v>3.7067158892490161E-2</v>
      </c>
      <c r="L1401" s="1">
        <v>0.17847605858188789</v>
      </c>
    </row>
    <row r="1402" spans="1:12" x14ac:dyDescent="0.45">
      <c r="A1402" s="1" t="s">
        <v>44</v>
      </c>
      <c r="B1402" s="1" t="s">
        <v>33</v>
      </c>
      <c r="C1402" s="1" t="s">
        <v>43</v>
      </c>
      <c r="D1402" s="1">
        <v>0.37189615182274477</v>
      </c>
      <c r="E1402" s="1">
        <v>1.4192913770285158E-2</v>
      </c>
      <c r="F1402" s="1">
        <v>1.8243544910450951E-2</v>
      </c>
      <c r="G1402" s="1">
        <v>7.7927222875052118E-2</v>
      </c>
      <c r="H1402" s="1">
        <v>9.9569070666648968E-2</v>
      </c>
      <c r="I1402" s="1">
        <v>0.13010584604427189</v>
      </c>
      <c r="J1402" s="1">
        <v>7.2506808967393588E-2</v>
      </c>
      <c r="K1402" s="1">
        <v>3.6941414902497867E-2</v>
      </c>
      <c r="L1402" s="1">
        <v>0.17861702604065455</v>
      </c>
    </row>
    <row r="1403" spans="1:12" x14ac:dyDescent="0.45">
      <c r="A1403" s="1" t="s">
        <v>44</v>
      </c>
      <c r="B1403" s="1" t="s">
        <v>33</v>
      </c>
      <c r="C1403" s="1" t="s">
        <v>42</v>
      </c>
      <c r="D1403" s="1">
        <v>0.37189615182274477</v>
      </c>
      <c r="E1403" s="1">
        <v>1.4192913770285158E-2</v>
      </c>
      <c r="F1403" s="1">
        <v>1.8243544910450951E-2</v>
      </c>
      <c r="G1403" s="1">
        <v>7.7927222875052118E-2</v>
      </c>
      <c r="H1403" s="1">
        <v>9.9569070666648968E-2</v>
      </c>
      <c r="I1403" s="1">
        <v>0.13010584604427189</v>
      </c>
      <c r="J1403" s="1">
        <v>7.2506808967393588E-2</v>
      </c>
      <c r="K1403" s="1">
        <v>3.6941414902497867E-2</v>
      </c>
      <c r="L1403" s="1">
        <v>0.17861702604065455</v>
      </c>
    </row>
    <row r="1404" spans="1:12" x14ac:dyDescent="0.45">
      <c r="A1404" s="1" t="s">
        <v>44</v>
      </c>
      <c r="B1404" s="1" t="s">
        <v>33</v>
      </c>
      <c r="C1404" s="1" t="s">
        <v>41</v>
      </c>
      <c r="D1404" s="1">
        <v>0.37189615182274477</v>
      </c>
      <c r="E1404" s="1">
        <v>1.4192913770285158E-2</v>
      </c>
      <c r="F1404" s="1">
        <v>1.8243544910450951E-2</v>
      </c>
      <c r="G1404" s="1">
        <v>7.7927222875052118E-2</v>
      </c>
      <c r="H1404" s="1">
        <v>9.9569070666648968E-2</v>
      </c>
      <c r="I1404" s="1">
        <v>0.13010584604427189</v>
      </c>
      <c r="J1404" s="1">
        <v>7.2506808967393588E-2</v>
      </c>
      <c r="K1404" s="1">
        <v>3.6941414902497867E-2</v>
      </c>
      <c r="L1404" s="1">
        <v>0.17861702604065455</v>
      </c>
    </row>
    <row r="1405" spans="1:12" x14ac:dyDescent="0.45">
      <c r="A1405" s="1" t="s">
        <v>44</v>
      </c>
      <c r="B1405" s="1" t="s">
        <v>33</v>
      </c>
      <c r="C1405" s="1" t="s">
        <v>40</v>
      </c>
      <c r="D1405" s="1">
        <v>0.37189615182274477</v>
      </c>
      <c r="E1405" s="1">
        <v>1.4192913770285158E-2</v>
      </c>
      <c r="F1405" s="1">
        <v>1.8243544910450951E-2</v>
      </c>
      <c r="G1405" s="1">
        <v>7.7927222875052118E-2</v>
      </c>
      <c r="H1405" s="1">
        <v>9.9569070666648968E-2</v>
      </c>
      <c r="I1405" s="1">
        <v>0.13010584604427189</v>
      </c>
      <c r="J1405" s="1">
        <v>7.2506808967393588E-2</v>
      </c>
      <c r="K1405" s="1">
        <v>3.6941414902497867E-2</v>
      </c>
      <c r="L1405" s="1">
        <v>0.17861702604065455</v>
      </c>
    </row>
    <row r="1406" spans="1:12" x14ac:dyDescent="0.45">
      <c r="A1406" s="1" t="s">
        <v>44</v>
      </c>
      <c r="B1406" s="1" t="s">
        <v>33</v>
      </c>
      <c r="C1406" s="1" t="s">
        <v>39</v>
      </c>
      <c r="D1406" s="1">
        <v>0.37189615182274477</v>
      </c>
      <c r="E1406" s="1">
        <v>1.4192913770285158E-2</v>
      </c>
      <c r="F1406" s="1">
        <v>1.8243544910450951E-2</v>
      </c>
      <c r="G1406" s="1">
        <v>7.7927222875052118E-2</v>
      </c>
      <c r="H1406" s="1">
        <v>9.9569070666648968E-2</v>
      </c>
      <c r="I1406" s="1">
        <v>0.13010584604427189</v>
      </c>
      <c r="J1406" s="1">
        <v>7.2506808967393588E-2</v>
      </c>
      <c r="K1406" s="1">
        <v>3.6941414902497867E-2</v>
      </c>
      <c r="L1406" s="1">
        <v>0.17861702604065455</v>
      </c>
    </row>
    <row r="1407" spans="1:12" x14ac:dyDescent="0.45">
      <c r="A1407" s="1" t="s">
        <v>44</v>
      </c>
      <c r="B1407" s="1" t="s">
        <v>33</v>
      </c>
      <c r="C1407" s="1" t="s">
        <v>38</v>
      </c>
      <c r="D1407" s="1">
        <v>0.37189615182274477</v>
      </c>
      <c r="E1407" s="1">
        <v>1.4192913770285158E-2</v>
      </c>
      <c r="F1407" s="1">
        <v>1.8243544910450951E-2</v>
      </c>
      <c r="G1407" s="1">
        <v>7.7927222875052118E-2</v>
      </c>
      <c r="H1407" s="1">
        <v>9.9569070666648968E-2</v>
      </c>
      <c r="I1407" s="1">
        <v>0.13010584604427189</v>
      </c>
      <c r="J1407" s="1">
        <v>7.2506808967393588E-2</v>
      </c>
      <c r="K1407" s="1">
        <v>3.6941414902497867E-2</v>
      </c>
      <c r="L1407" s="1">
        <v>0.17861702604065455</v>
      </c>
    </row>
    <row r="1408" spans="1:12" x14ac:dyDescent="0.45">
      <c r="A1408" s="1" t="s">
        <v>44</v>
      </c>
      <c r="B1408" s="1" t="s">
        <v>33</v>
      </c>
      <c r="C1408" s="1" t="s">
        <v>37</v>
      </c>
      <c r="D1408" s="1">
        <v>0.37189615182274477</v>
      </c>
      <c r="E1408" s="1">
        <v>1.4192913770285158E-2</v>
      </c>
      <c r="F1408" s="1">
        <v>1.8243544910450951E-2</v>
      </c>
      <c r="G1408" s="1">
        <v>7.7927222875052118E-2</v>
      </c>
      <c r="H1408" s="1">
        <v>9.9569070666648968E-2</v>
      </c>
      <c r="I1408" s="1">
        <v>0.13010584604427189</v>
      </c>
      <c r="J1408" s="1">
        <v>7.2506808967393588E-2</v>
      </c>
      <c r="K1408" s="1">
        <v>3.6941414902497867E-2</v>
      </c>
      <c r="L1408" s="1">
        <v>0.17861702604065455</v>
      </c>
    </row>
    <row r="1409" spans="1:12" x14ac:dyDescent="0.45">
      <c r="A1409" s="1" t="s">
        <v>44</v>
      </c>
      <c r="B1409" s="1" t="s">
        <v>33</v>
      </c>
      <c r="C1409" s="1" t="s">
        <v>36</v>
      </c>
      <c r="D1409" s="1">
        <v>0.37189615182274477</v>
      </c>
      <c r="E1409" s="1">
        <v>1.4192913770285158E-2</v>
      </c>
      <c r="F1409" s="1">
        <v>1.8243544910450951E-2</v>
      </c>
      <c r="G1409" s="1">
        <v>7.7927222875052118E-2</v>
      </c>
      <c r="H1409" s="1">
        <v>9.9569070666648968E-2</v>
      </c>
      <c r="I1409" s="1">
        <v>0.13010584604427189</v>
      </c>
      <c r="J1409" s="1">
        <v>7.2506808967393588E-2</v>
      </c>
      <c r="K1409" s="1">
        <v>3.6941414902497867E-2</v>
      </c>
      <c r="L1409" s="1">
        <v>0.17861702604065455</v>
      </c>
    </row>
    <row r="1410" spans="1:12" x14ac:dyDescent="0.45">
      <c r="A1410" s="1" t="s">
        <v>44</v>
      </c>
      <c r="B1410" s="1" t="s">
        <v>33</v>
      </c>
      <c r="C1410" s="1" t="s">
        <v>35</v>
      </c>
      <c r="D1410" s="1">
        <v>0.37189615182274477</v>
      </c>
      <c r="E1410" s="1">
        <v>1.4192913770285158E-2</v>
      </c>
      <c r="F1410" s="1">
        <v>1.8243544910450951E-2</v>
      </c>
      <c r="G1410" s="1">
        <v>7.7927222875052118E-2</v>
      </c>
      <c r="H1410" s="1">
        <v>9.9569070666648968E-2</v>
      </c>
      <c r="I1410" s="1">
        <v>0.13010584604427189</v>
      </c>
      <c r="J1410" s="1">
        <v>7.2506808967393588E-2</v>
      </c>
      <c r="K1410" s="1">
        <v>3.6941414902497867E-2</v>
      </c>
      <c r="L1410" s="1">
        <v>0.17861702604065455</v>
      </c>
    </row>
    <row r="1411" spans="1:12" x14ac:dyDescent="0.45">
      <c r="A1411" s="1" t="s">
        <v>44</v>
      </c>
      <c r="B1411" s="1" t="s">
        <v>33</v>
      </c>
      <c r="C1411" s="1" t="s">
        <v>34</v>
      </c>
      <c r="D1411" s="1">
        <v>0.37189615182274477</v>
      </c>
      <c r="E1411" s="1">
        <v>1.4192913770285158E-2</v>
      </c>
      <c r="F1411" s="1">
        <v>1.8243544910450951E-2</v>
      </c>
      <c r="G1411" s="1">
        <v>7.7927222875052118E-2</v>
      </c>
      <c r="H1411" s="1">
        <v>9.9569070666648968E-2</v>
      </c>
      <c r="I1411" s="1">
        <v>0.13010584604427189</v>
      </c>
      <c r="J1411" s="1">
        <v>7.2506808967393588E-2</v>
      </c>
      <c r="K1411" s="1">
        <v>3.6941414902497867E-2</v>
      </c>
      <c r="L1411" s="1">
        <v>0.17861702604065455</v>
      </c>
    </row>
    <row r="1412" spans="1:12" x14ac:dyDescent="0.45">
      <c r="A1412" s="1" t="s">
        <v>44</v>
      </c>
      <c r="B1412" s="1" t="s">
        <v>33</v>
      </c>
      <c r="C1412" s="1" t="s">
        <v>33</v>
      </c>
      <c r="D1412" s="1">
        <v>0.37189615182274477</v>
      </c>
      <c r="E1412" s="1">
        <v>1.4192913770285158E-2</v>
      </c>
      <c r="F1412" s="1">
        <v>1.8243544910450951E-2</v>
      </c>
      <c r="G1412" s="1">
        <v>7.7927222875052118E-2</v>
      </c>
      <c r="H1412" s="1">
        <v>9.9569070666648968E-2</v>
      </c>
      <c r="I1412" s="1">
        <v>0.13010584604427189</v>
      </c>
      <c r="J1412" s="1">
        <v>7.2506808967393588E-2</v>
      </c>
      <c r="K1412" s="1">
        <v>3.6941414902497867E-2</v>
      </c>
      <c r="L1412" s="1">
        <v>0.17861702604065455</v>
      </c>
    </row>
    <row r="1413" spans="1:12" x14ac:dyDescent="0.45">
      <c r="A1413" s="1" t="s">
        <v>44</v>
      </c>
      <c r="B1413" s="1" t="s">
        <v>33</v>
      </c>
      <c r="C1413" s="1" t="s">
        <v>13</v>
      </c>
      <c r="D1413" s="1">
        <v>0.37189615182274477</v>
      </c>
      <c r="E1413" s="1">
        <v>1.4192913770285158E-2</v>
      </c>
      <c r="F1413" s="1">
        <v>1.8243544910450951E-2</v>
      </c>
      <c r="G1413" s="1">
        <v>7.7927222875052118E-2</v>
      </c>
      <c r="H1413" s="1">
        <v>9.9569070666648968E-2</v>
      </c>
      <c r="I1413" s="1">
        <v>0.13010584604427189</v>
      </c>
      <c r="J1413" s="1">
        <v>7.2506808967393588E-2</v>
      </c>
      <c r="K1413" s="1">
        <v>3.6941414902497867E-2</v>
      </c>
      <c r="L1413" s="1">
        <v>0.17861702604065455</v>
      </c>
    </row>
    <row r="1414" spans="1:12" x14ac:dyDescent="0.45">
      <c r="A1414" s="1" t="s">
        <v>44</v>
      </c>
      <c r="B1414" s="1" t="s">
        <v>33</v>
      </c>
      <c r="C1414" s="1" t="s">
        <v>32</v>
      </c>
      <c r="D1414" s="1">
        <v>0.37189615182274477</v>
      </c>
      <c r="E1414" s="1">
        <v>1.4192913770285158E-2</v>
      </c>
      <c r="F1414" s="1">
        <v>1.8243544910450951E-2</v>
      </c>
      <c r="G1414" s="1">
        <v>7.7927222875052118E-2</v>
      </c>
      <c r="H1414" s="1">
        <v>9.9569070666648968E-2</v>
      </c>
      <c r="I1414" s="1">
        <v>0.13010584604427189</v>
      </c>
      <c r="J1414" s="1">
        <v>7.2506808967393588E-2</v>
      </c>
      <c r="K1414" s="1">
        <v>3.6941414902497867E-2</v>
      </c>
      <c r="L1414" s="1">
        <v>0.17861702604065455</v>
      </c>
    </row>
    <row r="1415" spans="1:12" x14ac:dyDescent="0.45">
      <c r="A1415" s="1" t="s">
        <v>44</v>
      </c>
      <c r="B1415" s="1" t="s">
        <v>33</v>
      </c>
      <c r="C1415" s="1" t="s">
        <v>31</v>
      </c>
      <c r="D1415" s="1">
        <v>0.37189615182274477</v>
      </c>
      <c r="E1415" s="1">
        <v>1.4192913770285158E-2</v>
      </c>
      <c r="F1415" s="1">
        <v>1.8243544910450951E-2</v>
      </c>
      <c r="G1415" s="1">
        <v>7.7927222875052118E-2</v>
      </c>
      <c r="H1415" s="1">
        <v>9.9569070666648968E-2</v>
      </c>
      <c r="I1415" s="1">
        <v>0.13010584604427189</v>
      </c>
      <c r="J1415" s="1">
        <v>7.2506808967393588E-2</v>
      </c>
      <c r="K1415" s="1">
        <v>3.6941414902497867E-2</v>
      </c>
      <c r="L1415" s="1">
        <v>0.17861702604065455</v>
      </c>
    </row>
    <row r="1416" spans="1:12" x14ac:dyDescent="0.45">
      <c r="A1416" s="1" t="s">
        <v>44</v>
      </c>
      <c r="B1416" s="1" t="s">
        <v>33</v>
      </c>
      <c r="C1416" s="1" t="s">
        <v>30</v>
      </c>
      <c r="D1416" s="1">
        <v>0.37189615182274477</v>
      </c>
      <c r="E1416" s="1">
        <v>1.4192913770285158E-2</v>
      </c>
      <c r="F1416" s="1">
        <v>1.8243544910450951E-2</v>
      </c>
      <c r="G1416" s="1">
        <v>7.7927222875052118E-2</v>
      </c>
      <c r="H1416" s="1">
        <v>9.9569070666648968E-2</v>
      </c>
      <c r="I1416" s="1">
        <v>0.13010584604427189</v>
      </c>
      <c r="J1416" s="1">
        <v>7.2506808967393588E-2</v>
      </c>
      <c r="K1416" s="1">
        <v>3.6941414902497867E-2</v>
      </c>
      <c r="L1416" s="1">
        <v>0.17861702604065455</v>
      </c>
    </row>
    <row r="1417" spans="1:12" x14ac:dyDescent="0.45">
      <c r="A1417" s="1" t="s">
        <v>44</v>
      </c>
      <c r="B1417" s="1" t="s">
        <v>33</v>
      </c>
      <c r="C1417" s="1" t="s">
        <v>29</v>
      </c>
      <c r="D1417" s="1">
        <v>0.37189615182274477</v>
      </c>
      <c r="E1417" s="1">
        <v>1.4192913770285158E-2</v>
      </c>
      <c r="F1417" s="1">
        <v>1.8243544910450951E-2</v>
      </c>
      <c r="G1417" s="1">
        <v>7.7927222875052118E-2</v>
      </c>
      <c r="H1417" s="1">
        <v>9.9569070666648968E-2</v>
      </c>
      <c r="I1417" s="1">
        <v>0.13010584604427189</v>
      </c>
      <c r="J1417" s="1">
        <v>7.2506808967393588E-2</v>
      </c>
      <c r="K1417" s="1">
        <v>3.6941414902497867E-2</v>
      </c>
      <c r="L1417" s="1">
        <v>0.17861702604065455</v>
      </c>
    </row>
    <row r="1418" spans="1:12" x14ac:dyDescent="0.45">
      <c r="A1418" s="1" t="s">
        <v>44</v>
      </c>
      <c r="B1418" s="1" t="s">
        <v>33</v>
      </c>
      <c r="C1418" s="1" t="s">
        <v>28</v>
      </c>
      <c r="D1418" s="1">
        <v>0.37189615182274477</v>
      </c>
      <c r="E1418" s="1">
        <v>1.4192913770285158E-2</v>
      </c>
      <c r="F1418" s="1">
        <v>1.8243544910450951E-2</v>
      </c>
      <c r="G1418" s="1">
        <v>7.7927222875052118E-2</v>
      </c>
      <c r="H1418" s="1">
        <v>9.9569070666648968E-2</v>
      </c>
      <c r="I1418" s="1">
        <v>0.13010584604427189</v>
      </c>
      <c r="J1418" s="1">
        <v>7.2506808967393588E-2</v>
      </c>
      <c r="K1418" s="1">
        <v>3.6941414902497867E-2</v>
      </c>
      <c r="L1418" s="1">
        <v>0.17861702604065455</v>
      </c>
    </row>
    <row r="1419" spans="1:12" x14ac:dyDescent="0.45">
      <c r="A1419" s="1" t="s">
        <v>44</v>
      </c>
      <c r="B1419" s="1" t="s">
        <v>33</v>
      </c>
      <c r="C1419" s="1" t="s">
        <v>27</v>
      </c>
      <c r="D1419" s="1">
        <v>0.37189615182274477</v>
      </c>
      <c r="E1419" s="1">
        <v>1.4192913770285158E-2</v>
      </c>
      <c r="F1419" s="1">
        <v>1.8243544910450951E-2</v>
      </c>
      <c r="G1419" s="1">
        <v>7.7927222875052118E-2</v>
      </c>
      <c r="H1419" s="1">
        <v>9.9569070666648968E-2</v>
      </c>
      <c r="I1419" s="1">
        <v>0.13010584604427189</v>
      </c>
      <c r="J1419" s="1">
        <v>7.2506808967393588E-2</v>
      </c>
      <c r="K1419" s="1">
        <v>3.6941414902497867E-2</v>
      </c>
      <c r="L1419" s="1">
        <v>0.17861702604065455</v>
      </c>
    </row>
    <row r="1420" spans="1:12" x14ac:dyDescent="0.45">
      <c r="A1420" s="1" t="s">
        <v>44</v>
      </c>
      <c r="B1420" s="1" t="s">
        <v>33</v>
      </c>
      <c r="C1420" s="1" t="s">
        <v>26</v>
      </c>
      <c r="D1420" s="1">
        <v>0.37189615182274477</v>
      </c>
      <c r="E1420" s="1">
        <v>1.4192913770285158E-2</v>
      </c>
      <c r="F1420" s="1">
        <v>1.8243544910450951E-2</v>
      </c>
      <c r="G1420" s="1">
        <v>7.7927222875052118E-2</v>
      </c>
      <c r="H1420" s="1">
        <v>9.9569070666648968E-2</v>
      </c>
      <c r="I1420" s="1">
        <v>0.13010584604427189</v>
      </c>
      <c r="J1420" s="1">
        <v>7.2506808967393588E-2</v>
      </c>
      <c r="K1420" s="1">
        <v>3.6941414902497867E-2</v>
      </c>
      <c r="L1420" s="1">
        <v>0.17861702604065455</v>
      </c>
    </row>
    <row r="1421" spans="1:12" x14ac:dyDescent="0.45">
      <c r="A1421" s="1" t="s">
        <v>44</v>
      </c>
      <c r="B1421" s="1" t="s">
        <v>33</v>
      </c>
      <c r="C1421" s="1" t="s">
        <v>25</v>
      </c>
      <c r="D1421" s="1">
        <v>0.37189615182274477</v>
      </c>
      <c r="E1421" s="1">
        <v>1.4192913770285158E-2</v>
      </c>
      <c r="F1421" s="1">
        <v>1.8243544910450951E-2</v>
      </c>
      <c r="G1421" s="1">
        <v>7.7927222875052118E-2</v>
      </c>
      <c r="H1421" s="1">
        <v>9.9569070666648968E-2</v>
      </c>
      <c r="I1421" s="1">
        <v>0.13010584604427189</v>
      </c>
      <c r="J1421" s="1">
        <v>7.2506808967393588E-2</v>
      </c>
      <c r="K1421" s="1">
        <v>3.6941414902497867E-2</v>
      </c>
      <c r="L1421" s="1">
        <v>0.17861702604065455</v>
      </c>
    </row>
    <row r="1422" spans="1:12" x14ac:dyDescent="0.45">
      <c r="A1422" s="1" t="s">
        <v>44</v>
      </c>
      <c r="B1422" s="1" t="s">
        <v>33</v>
      </c>
      <c r="C1422" s="1" t="s">
        <v>24</v>
      </c>
      <c r="D1422" s="1">
        <v>0.37189615182274477</v>
      </c>
      <c r="E1422" s="1">
        <v>1.4192913770285158E-2</v>
      </c>
      <c r="F1422" s="1">
        <v>1.8243544910450951E-2</v>
      </c>
      <c r="G1422" s="1">
        <v>7.7927222875052118E-2</v>
      </c>
      <c r="H1422" s="1">
        <v>9.9569070666648968E-2</v>
      </c>
      <c r="I1422" s="1">
        <v>0.13010584604427189</v>
      </c>
      <c r="J1422" s="1">
        <v>7.2506808967393588E-2</v>
      </c>
      <c r="K1422" s="1">
        <v>3.6941414902497867E-2</v>
      </c>
      <c r="L1422" s="1">
        <v>0.17861702604065455</v>
      </c>
    </row>
    <row r="1423" spans="1:12" x14ac:dyDescent="0.45">
      <c r="A1423" s="1" t="s">
        <v>44</v>
      </c>
      <c r="B1423" s="1" t="s">
        <v>33</v>
      </c>
      <c r="C1423" s="1" t="s">
        <v>23</v>
      </c>
      <c r="D1423" s="1">
        <v>0.37189615182274477</v>
      </c>
      <c r="E1423" s="1">
        <v>1.4192913770285158E-2</v>
      </c>
      <c r="F1423" s="1">
        <v>1.8243544910450951E-2</v>
      </c>
      <c r="G1423" s="1">
        <v>7.7927222875052118E-2</v>
      </c>
      <c r="H1423" s="1">
        <v>9.9569070666648968E-2</v>
      </c>
      <c r="I1423" s="1">
        <v>0.13010584604427189</v>
      </c>
      <c r="J1423" s="1">
        <v>7.2506808967393588E-2</v>
      </c>
      <c r="K1423" s="1">
        <v>3.6941414902497867E-2</v>
      </c>
      <c r="L1423" s="1">
        <v>0.17861702604065455</v>
      </c>
    </row>
    <row r="1424" spans="1:12" x14ac:dyDescent="0.45">
      <c r="A1424" s="1" t="s">
        <v>44</v>
      </c>
      <c r="B1424" s="1" t="s">
        <v>33</v>
      </c>
      <c r="C1424" s="1" t="s">
        <v>22</v>
      </c>
      <c r="D1424" s="1">
        <v>0.37189615182274477</v>
      </c>
      <c r="E1424" s="1">
        <v>1.4192913770285158E-2</v>
      </c>
      <c r="F1424" s="1">
        <v>1.8243544910450951E-2</v>
      </c>
      <c r="G1424" s="1">
        <v>7.7927222875052118E-2</v>
      </c>
      <c r="H1424" s="1">
        <v>9.9569070666648968E-2</v>
      </c>
      <c r="I1424" s="1">
        <v>0.13010584604427189</v>
      </c>
      <c r="J1424" s="1">
        <v>7.2506808967393588E-2</v>
      </c>
      <c r="K1424" s="1">
        <v>3.6941414902497867E-2</v>
      </c>
      <c r="L1424" s="1">
        <v>0.17861702604065455</v>
      </c>
    </row>
    <row r="1425" spans="1:12" x14ac:dyDescent="0.45">
      <c r="A1425" s="1" t="s">
        <v>44</v>
      </c>
      <c r="B1425" s="1" t="s">
        <v>33</v>
      </c>
      <c r="C1425" s="1" t="s">
        <v>21</v>
      </c>
      <c r="D1425" s="1">
        <v>0.37189615182274477</v>
      </c>
      <c r="E1425" s="1">
        <v>1.4192913770285158E-2</v>
      </c>
      <c r="F1425" s="1">
        <v>1.8243544910450951E-2</v>
      </c>
      <c r="G1425" s="1">
        <v>7.7927222875052118E-2</v>
      </c>
      <c r="H1425" s="1">
        <v>9.9569070666648968E-2</v>
      </c>
      <c r="I1425" s="1">
        <v>0.13010584604427189</v>
      </c>
      <c r="J1425" s="1">
        <v>7.2506808967393588E-2</v>
      </c>
      <c r="K1425" s="1">
        <v>3.6941414902497867E-2</v>
      </c>
      <c r="L1425" s="1">
        <v>0.17861702604065455</v>
      </c>
    </row>
    <row r="1426" spans="1:12" x14ac:dyDescent="0.45">
      <c r="A1426" s="1" t="s">
        <v>44</v>
      </c>
      <c r="B1426" s="1" t="s">
        <v>33</v>
      </c>
      <c r="C1426" s="1" t="s">
        <v>20</v>
      </c>
      <c r="D1426" s="1">
        <v>0.37189615182274477</v>
      </c>
      <c r="E1426" s="1">
        <v>1.4192913770285158E-2</v>
      </c>
      <c r="F1426" s="1">
        <v>1.8243544910450951E-2</v>
      </c>
      <c r="G1426" s="1">
        <v>7.7927222875052118E-2</v>
      </c>
      <c r="H1426" s="1">
        <v>9.9569070666648968E-2</v>
      </c>
      <c r="I1426" s="1">
        <v>0.13010584604427189</v>
      </c>
      <c r="J1426" s="1">
        <v>7.2506808967393588E-2</v>
      </c>
      <c r="K1426" s="1">
        <v>3.6941414902497867E-2</v>
      </c>
      <c r="L1426" s="1">
        <v>0.17861702604065455</v>
      </c>
    </row>
    <row r="1427" spans="1:12" x14ac:dyDescent="0.45">
      <c r="A1427" s="1" t="s">
        <v>44</v>
      </c>
      <c r="B1427" s="1" t="s">
        <v>33</v>
      </c>
      <c r="C1427" s="1" t="s">
        <v>19</v>
      </c>
      <c r="D1427" s="1">
        <v>0.37189615182274477</v>
      </c>
      <c r="E1427" s="1">
        <v>1.4192913770285158E-2</v>
      </c>
      <c r="F1427" s="1">
        <v>1.8243544910450951E-2</v>
      </c>
      <c r="G1427" s="1">
        <v>7.7927222875052118E-2</v>
      </c>
      <c r="H1427" s="1">
        <v>9.9569070666648968E-2</v>
      </c>
      <c r="I1427" s="1">
        <v>0.13010584604427189</v>
      </c>
      <c r="J1427" s="1">
        <v>7.2506808967393588E-2</v>
      </c>
      <c r="K1427" s="1">
        <v>3.6941414902497867E-2</v>
      </c>
      <c r="L1427" s="1">
        <v>0.17861702604065455</v>
      </c>
    </row>
    <row r="1428" spans="1:12" x14ac:dyDescent="0.45">
      <c r="A1428" s="1" t="s">
        <v>44</v>
      </c>
      <c r="B1428" s="1" t="s">
        <v>33</v>
      </c>
      <c r="C1428" s="1" t="s">
        <v>18</v>
      </c>
      <c r="D1428" s="1">
        <v>0.37189615182274477</v>
      </c>
      <c r="E1428" s="1">
        <v>1.4192913770285158E-2</v>
      </c>
      <c r="F1428" s="1">
        <v>1.8243544910450951E-2</v>
      </c>
      <c r="G1428" s="1">
        <v>7.7927222875052118E-2</v>
      </c>
      <c r="H1428" s="1">
        <v>9.9569070666648968E-2</v>
      </c>
      <c r="I1428" s="1">
        <v>0.13010584604427189</v>
      </c>
      <c r="J1428" s="1">
        <v>7.2506808967393588E-2</v>
      </c>
      <c r="K1428" s="1">
        <v>3.6941414902497867E-2</v>
      </c>
      <c r="L1428" s="1">
        <v>0.17861702604065455</v>
      </c>
    </row>
    <row r="1429" spans="1:12" x14ac:dyDescent="0.45">
      <c r="A1429" s="1" t="s">
        <v>44</v>
      </c>
      <c r="B1429" s="1" t="s">
        <v>33</v>
      </c>
      <c r="C1429" s="1" t="s">
        <v>17</v>
      </c>
      <c r="D1429" s="1">
        <v>0.37189615182274477</v>
      </c>
      <c r="E1429" s="1">
        <v>1.4192913770285158E-2</v>
      </c>
      <c r="F1429" s="1">
        <v>1.8243544910450951E-2</v>
      </c>
      <c r="G1429" s="1">
        <v>7.7927222875052118E-2</v>
      </c>
      <c r="H1429" s="1">
        <v>9.9569070666648968E-2</v>
      </c>
      <c r="I1429" s="1">
        <v>0.13010584604427189</v>
      </c>
      <c r="J1429" s="1">
        <v>7.2506808967393588E-2</v>
      </c>
      <c r="K1429" s="1">
        <v>3.6941414902497867E-2</v>
      </c>
      <c r="L1429" s="1">
        <v>0.17861702604065455</v>
      </c>
    </row>
    <row r="1430" spans="1:12" x14ac:dyDescent="0.45">
      <c r="A1430" s="1" t="s">
        <v>44</v>
      </c>
      <c r="B1430" s="1" t="s">
        <v>33</v>
      </c>
      <c r="C1430" s="1" t="s">
        <v>16</v>
      </c>
      <c r="D1430" s="1">
        <v>0.37189615182274477</v>
      </c>
      <c r="E1430" s="1">
        <v>1.4192913770285158E-2</v>
      </c>
      <c r="F1430" s="1">
        <v>1.8243544910450951E-2</v>
      </c>
      <c r="G1430" s="1">
        <v>7.7927222875052118E-2</v>
      </c>
      <c r="H1430" s="1">
        <v>9.9569070666648968E-2</v>
      </c>
      <c r="I1430" s="1">
        <v>0.13010584604427189</v>
      </c>
      <c r="J1430" s="1">
        <v>7.2506808967393588E-2</v>
      </c>
      <c r="K1430" s="1">
        <v>3.6941414902497867E-2</v>
      </c>
      <c r="L1430" s="1">
        <v>0.17861702604065455</v>
      </c>
    </row>
    <row r="1431" spans="1:12" x14ac:dyDescent="0.45">
      <c r="A1431" s="1" t="s">
        <v>44</v>
      </c>
      <c r="B1431" s="1" t="s">
        <v>33</v>
      </c>
      <c r="C1431" s="1" t="s">
        <v>15</v>
      </c>
      <c r="D1431" s="1">
        <v>0.37189615182274477</v>
      </c>
      <c r="E1431" s="1">
        <v>1.4192913770285158E-2</v>
      </c>
      <c r="F1431" s="1">
        <v>1.8243544910450951E-2</v>
      </c>
      <c r="G1431" s="1">
        <v>7.7927222875052118E-2</v>
      </c>
      <c r="H1431" s="1">
        <v>9.9569070666648968E-2</v>
      </c>
      <c r="I1431" s="1">
        <v>0.13010584604427189</v>
      </c>
      <c r="J1431" s="1">
        <v>7.2506808967393588E-2</v>
      </c>
      <c r="K1431" s="1">
        <v>3.6941414902497867E-2</v>
      </c>
      <c r="L1431" s="1">
        <v>0.17861702604065455</v>
      </c>
    </row>
    <row r="1432" spans="1:12" x14ac:dyDescent="0.45">
      <c r="A1432" s="1" t="s">
        <v>44</v>
      </c>
      <c r="B1432" s="1" t="s">
        <v>13</v>
      </c>
      <c r="C1432" s="1" t="s">
        <v>43</v>
      </c>
      <c r="D1432" s="1">
        <v>0.38675695884639388</v>
      </c>
      <c r="E1432" s="1">
        <v>1.5311938759691496E-2</v>
      </c>
      <c r="F1432" s="1">
        <v>1.736302592452451E-2</v>
      </c>
      <c r="G1432" s="1">
        <v>7.8148116693922062E-2</v>
      </c>
      <c r="H1432" s="1">
        <v>9.5810929069684178E-2</v>
      </c>
      <c r="I1432" s="1">
        <v>0.12691029191515271</v>
      </c>
      <c r="J1432" s="1">
        <v>7.022210165641582E-2</v>
      </c>
      <c r="K1432" s="1">
        <v>3.6486537589369129E-2</v>
      </c>
      <c r="L1432" s="1">
        <v>0.17299009954484609</v>
      </c>
    </row>
    <row r="1433" spans="1:12" x14ac:dyDescent="0.45">
      <c r="A1433" s="1" t="s">
        <v>44</v>
      </c>
      <c r="B1433" s="1" t="s">
        <v>13</v>
      </c>
      <c r="C1433" s="1" t="s">
        <v>42</v>
      </c>
      <c r="D1433" s="1">
        <v>0.38675695884639388</v>
      </c>
      <c r="E1433" s="1">
        <v>1.5311938759691496E-2</v>
      </c>
      <c r="F1433" s="1">
        <v>1.736302592452451E-2</v>
      </c>
      <c r="G1433" s="1">
        <v>7.8148116693922062E-2</v>
      </c>
      <c r="H1433" s="1">
        <v>9.5810929069684178E-2</v>
      </c>
      <c r="I1433" s="1">
        <v>0.12691029191515271</v>
      </c>
      <c r="J1433" s="1">
        <v>7.022210165641582E-2</v>
      </c>
      <c r="K1433" s="1">
        <v>3.6486537589369129E-2</v>
      </c>
      <c r="L1433" s="1">
        <v>0.17299009954484609</v>
      </c>
    </row>
    <row r="1434" spans="1:12" x14ac:dyDescent="0.45">
      <c r="A1434" s="1" t="s">
        <v>44</v>
      </c>
      <c r="B1434" s="1" t="s">
        <v>13</v>
      </c>
      <c r="C1434" s="1" t="s">
        <v>41</v>
      </c>
      <c r="D1434" s="1">
        <v>0.38675695884639388</v>
      </c>
      <c r="E1434" s="1">
        <v>1.5311938759691496E-2</v>
      </c>
      <c r="F1434" s="1">
        <v>1.736302592452451E-2</v>
      </c>
      <c r="G1434" s="1">
        <v>7.8148116693922062E-2</v>
      </c>
      <c r="H1434" s="1">
        <v>9.5810929069684178E-2</v>
      </c>
      <c r="I1434" s="1">
        <v>0.12691029191515271</v>
      </c>
      <c r="J1434" s="1">
        <v>7.022210165641582E-2</v>
      </c>
      <c r="K1434" s="1">
        <v>3.6486537589369129E-2</v>
      </c>
      <c r="L1434" s="1">
        <v>0.17299009954484609</v>
      </c>
    </row>
    <row r="1435" spans="1:12" x14ac:dyDescent="0.45">
      <c r="A1435" s="1" t="s">
        <v>44</v>
      </c>
      <c r="B1435" s="1" t="s">
        <v>13</v>
      </c>
      <c r="C1435" s="1" t="s">
        <v>40</v>
      </c>
      <c r="D1435" s="1">
        <v>0.38675695884639388</v>
      </c>
      <c r="E1435" s="1">
        <v>1.5311938759691496E-2</v>
      </c>
      <c r="F1435" s="1">
        <v>1.736302592452451E-2</v>
      </c>
      <c r="G1435" s="1">
        <v>7.8148116693922062E-2</v>
      </c>
      <c r="H1435" s="1">
        <v>9.5810929069684178E-2</v>
      </c>
      <c r="I1435" s="1">
        <v>0.12691029191515271</v>
      </c>
      <c r="J1435" s="1">
        <v>7.022210165641582E-2</v>
      </c>
      <c r="K1435" s="1">
        <v>3.6486537589369129E-2</v>
      </c>
      <c r="L1435" s="1">
        <v>0.17299009954484609</v>
      </c>
    </row>
    <row r="1436" spans="1:12" x14ac:dyDescent="0.45">
      <c r="A1436" s="1" t="s">
        <v>44</v>
      </c>
      <c r="B1436" s="1" t="s">
        <v>13</v>
      </c>
      <c r="C1436" s="1" t="s">
        <v>39</v>
      </c>
      <c r="D1436" s="1">
        <v>0.38675695884639388</v>
      </c>
      <c r="E1436" s="1">
        <v>1.5311938759691496E-2</v>
      </c>
      <c r="F1436" s="1">
        <v>1.736302592452451E-2</v>
      </c>
      <c r="G1436" s="1">
        <v>7.8148116693922062E-2</v>
      </c>
      <c r="H1436" s="1">
        <v>9.5810929069684178E-2</v>
      </c>
      <c r="I1436" s="1">
        <v>0.12691029191515271</v>
      </c>
      <c r="J1436" s="1">
        <v>7.022210165641582E-2</v>
      </c>
      <c r="K1436" s="1">
        <v>3.6486537589369129E-2</v>
      </c>
      <c r="L1436" s="1">
        <v>0.17299009954484609</v>
      </c>
    </row>
    <row r="1437" spans="1:12" x14ac:dyDescent="0.45">
      <c r="A1437" s="1" t="s">
        <v>44</v>
      </c>
      <c r="B1437" s="1" t="s">
        <v>13</v>
      </c>
      <c r="C1437" s="1" t="s">
        <v>38</v>
      </c>
      <c r="D1437" s="1">
        <v>0.38675695884639388</v>
      </c>
      <c r="E1437" s="1">
        <v>1.5311938759691496E-2</v>
      </c>
      <c r="F1437" s="1">
        <v>1.736302592452451E-2</v>
      </c>
      <c r="G1437" s="1">
        <v>7.8148116693922062E-2</v>
      </c>
      <c r="H1437" s="1">
        <v>9.5810929069684178E-2</v>
      </c>
      <c r="I1437" s="1">
        <v>0.12691029191515271</v>
      </c>
      <c r="J1437" s="1">
        <v>7.022210165641582E-2</v>
      </c>
      <c r="K1437" s="1">
        <v>3.6486537589369129E-2</v>
      </c>
      <c r="L1437" s="1">
        <v>0.17299009954484609</v>
      </c>
    </row>
    <row r="1438" spans="1:12" x14ac:dyDescent="0.45">
      <c r="A1438" s="1" t="s">
        <v>44</v>
      </c>
      <c r="B1438" s="1" t="s">
        <v>13</v>
      </c>
      <c r="C1438" s="1" t="s">
        <v>37</v>
      </c>
      <c r="D1438" s="1">
        <v>0.38675695884639388</v>
      </c>
      <c r="E1438" s="1">
        <v>1.5311938759691496E-2</v>
      </c>
      <c r="F1438" s="1">
        <v>1.736302592452451E-2</v>
      </c>
      <c r="G1438" s="1">
        <v>7.8148116693922062E-2</v>
      </c>
      <c r="H1438" s="1">
        <v>9.5810929069684178E-2</v>
      </c>
      <c r="I1438" s="1">
        <v>0.12691029191515271</v>
      </c>
      <c r="J1438" s="1">
        <v>7.022210165641582E-2</v>
      </c>
      <c r="K1438" s="1">
        <v>3.6486537589369129E-2</v>
      </c>
      <c r="L1438" s="1">
        <v>0.17299009954484609</v>
      </c>
    </row>
    <row r="1439" spans="1:12" x14ac:dyDescent="0.45">
      <c r="A1439" s="1" t="s">
        <v>44</v>
      </c>
      <c r="B1439" s="1" t="s">
        <v>13</v>
      </c>
      <c r="C1439" s="1" t="s">
        <v>36</v>
      </c>
      <c r="D1439" s="1">
        <v>0.38675695884639388</v>
      </c>
      <c r="E1439" s="1">
        <v>1.5311938759691496E-2</v>
      </c>
      <c r="F1439" s="1">
        <v>1.736302592452451E-2</v>
      </c>
      <c r="G1439" s="1">
        <v>7.8148116693922062E-2</v>
      </c>
      <c r="H1439" s="1">
        <v>9.5810929069684178E-2</v>
      </c>
      <c r="I1439" s="1">
        <v>0.12691029191515271</v>
      </c>
      <c r="J1439" s="1">
        <v>7.022210165641582E-2</v>
      </c>
      <c r="K1439" s="1">
        <v>3.6486537589369129E-2</v>
      </c>
      <c r="L1439" s="1">
        <v>0.17299009954484609</v>
      </c>
    </row>
    <row r="1440" spans="1:12" x14ac:dyDescent="0.45">
      <c r="A1440" s="1" t="s">
        <v>44</v>
      </c>
      <c r="B1440" s="1" t="s">
        <v>13</v>
      </c>
      <c r="C1440" s="1" t="s">
        <v>35</v>
      </c>
      <c r="D1440" s="1">
        <v>0.38675695884639388</v>
      </c>
      <c r="E1440" s="1">
        <v>1.5311938759691496E-2</v>
      </c>
      <c r="F1440" s="1">
        <v>1.736302592452451E-2</v>
      </c>
      <c r="G1440" s="1">
        <v>7.8148116693922062E-2</v>
      </c>
      <c r="H1440" s="1">
        <v>9.5810929069684178E-2</v>
      </c>
      <c r="I1440" s="1">
        <v>0.12691029191515271</v>
      </c>
      <c r="J1440" s="1">
        <v>7.022210165641582E-2</v>
      </c>
      <c r="K1440" s="1">
        <v>3.6486537589369129E-2</v>
      </c>
      <c r="L1440" s="1">
        <v>0.17299009954484609</v>
      </c>
    </row>
    <row r="1441" spans="1:12" x14ac:dyDescent="0.45">
      <c r="A1441" s="1" t="s">
        <v>44</v>
      </c>
      <c r="B1441" s="1" t="s">
        <v>13</v>
      </c>
      <c r="C1441" s="1" t="s">
        <v>34</v>
      </c>
      <c r="D1441" s="1">
        <v>0.38675695884639388</v>
      </c>
      <c r="E1441" s="1">
        <v>1.5311938759691496E-2</v>
      </c>
      <c r="F1441" s="1">
        <v>1.736302592452451E-2</v>
      </c>
      <c r="G1441" s="1">
        <v>7.8148116693922062E-2</v>
      </c>
      <c r="H1441" s="1">
        <v>9.5810929069684178E-2</v>
      </c>
      <c r="I1441" s="1">
        <v>0.12691029191515271</v>
      </c>
      <c r="J1441" s="1">
        <v>7.022210165641582E-2</v>
      </c>
      <c r="K1441" s="1">
        <v>3.6486537589369129E-2</v>
      </c>
      <c r="L1441" s="1">
        <v>0.17299009954484609</v>
      </c>
    </row>
    <row r="1442" spans="1:12" x14ac:dyDescent="0.45">
      <c r="A1442" s="1" t="s">
        <v>44</v>
      </c>
      <c r="B1442" s="1" t="s">
        <v>13</v>
      </c>
      <c r="C1442" s="1" t="s">
        <v>33</v>
      </c>
      <c r="D1442" s="1">
        <v>0.38675695884639388</v>
      </c>
      <c r="E1442" s="1">
        <v>1.5311938759691496E-2</v>
      </c>
      <c r="F1442" s="1">
        <v>1.736302592452451E-2</v>
      </c>
      <c r="G1442" s="1">
        <v>7.8148116693922062E-2</v>
      </c>
      <c r="H1442" s="1">
        <v>9.5810929069684178E-2</v>
      </c>
      <c r="I1442" s="1">
        <v>0.12691029191515271</v>
      </c>
      <c r="J1442" s="1">
        <v>7.022210165641582E-2</v>
      </c>
      <c r="K1442" s="1">
        <v>3.6486537589369129E-2</v>
      </c>
      <c r="L1442" s="1">
        <v>0.17299009954484609</v>
      </c>
    </row>
    <row r="1443" spans="1:12" x14ac:dyDescent="0.45">
      <c r="A1443" s="1" t="s">
        <v>44</v>
      </c>
      <c r="B1443" s="1" t="s">
        <v>13</v>
      </c>
      <c r="C1443" s="1" t="s">
        <v>13</v>
      </c>
      <c r="D1443" s="1">
        <v>0.38675695884639388</v>
      </c>
      <c r="E1443" s="1">
        <v>1.5311938759691496E-2</v>
      </c>
      <c r="F1443" s="1">
        <v>1.736302592452451E-2</v>
      </c>
      <c r="G1443" s="1">
        <v>7.8148116693922062E-2</v>
      </c>
      <c r="H1443" s="1">
        <v>9.5810929069684178E-2</v>
      </c>
      <c r="I1443" s="1">
        <v>0.12691029191515271</v>
      </c>
      <c r="J1443" s="1">
        <v>7.022210165641582E-2</v>
      </c>
      <c r="K1443" s="1">
        <v>3.6486537589369129E-2</v>
      </c>
      <c r="L1443" s="1">
        <v>0.17299009954484609</v>
      </c>
    </row>
    <row r="1444" spans="1:12" x14ac:dyDescent="0.45">
      <c r="A1444" s="1" t="s">
        <v>44</v>
      </c>
      <c r="B1444" s="1" t="s">
        <v>13</v>
      </c>
      <c r="C1444" s="1" t="s">
        <v>32</v>
      </c>
      <c r="D1444" s="1">
        <v>0.38675695884639388</v>
      </c>
      <c r="E1444" s="1">
        <v>1.5311938759691496E-2</v>
      </c>
      <c r="F1444" s="1">
        <v>1.736302592452451E-2</v>
      </c>
      <c r="G1444" s="1">
        <v>7.8148116693922062E-2</v>
      </c>
      <c r="H1444" s="1">
        <v>9.5810929069684178E-2</v>
      </c>
      <c r="I1444" s="1">
        <v>0.12691029191515271</v>
      </c>
      <c r="J1444" s="1">
        <v>7.022210165641582E-2</v>
      </c>
      <c r="K1444" s="1">
        <v>3.6486537589369129E-2</v>
      </c>
      <c r="L1444" s="1">
        <v>0.17299009954484609</v>
      </c>
    </row>
    <row r="1445" spans="1:12" x14ac:dyDescent="0.45">
      <c r="A1445" s="1" t="s">
        <v>44</v>
      </c>
      <c r="B1445" s="1" t="s">
        <v>13</v>
      </c>
      <c r="C1445" s="1" t="s">
        <v>31</v>
      </c>
      <c r="D1445" s="1">
        <v>0.38675695884639388</v>
      </c>
      <c r="E1445" s="1">
        <v>1.5311938759691496E-2</v>
      </c>
      <c r="F1445" s="1">
        <v>1.736302592452451E-2</v>
      </c>
      <c r="G1445" s="1">
        <v>7.8148116693922062E-2</v>
      </c>
      <c r="H1445" s="1">
        <v>9.5810929069684178E-2</v>
      </c>
      <c r="I1445" s="1">
        <v>0.12691029191515271</v>
      </c>
      <c r="J1445" s="1">
        <v>7.022210165641582E-2</v>
      </c>
      <c r="K1445" s="1">
        <v>3.6486537589369129E-2</v>
      </c>
      <c r="L1445" s="1">
        <v>0.17299009954484609</v>
      </c>
    </row>
    <row r="1446" spans="1:12" x14ac:dyDescent="0.45">
      <c r="A1446" s="1" t="s">
        <v>44</v>
      </c>
      <c r="B1446" s="1" t="s">
        <v>13</v>
      </c>
      <c r="C1446" s="1" t="s">
        <v>30</v>
      </c>
      <c r="D1446" s="1">
        <v>0.38675695884639388</v>
      </c>
      <c r="E1446" s="1">
        <v>1.5311938759691496E-2</v>
      </c>
      <c r="F1446" s="1">
        <v>1.736302592452451E-2</v>
      </c>
      <c r="G1446" s="1">
        <v>7.8148116693922062E-2</v>
      </c>
      <c r="H1446" s="1">
        <v>9.5810929069684178E-2</v>
      </c>
      <c r="I1446" s="1">
        <v>0.12691029191515271</v>
      </c>
      <c r="J1446" s="1">
        <v>7.022210165641582E-2</v>
      </c>
      <c r="K1446" s="1">
        <v>3.6486537589369129E-2</v>
      </c>
      <c r="L1446" s="1">
        <v>0.17299009954484609</v>
      </c>
    </row>
    <row r="1447" spans="1:12" x14ac:dyDescent="0.45">
      <c r="A1447" s="1" t="s">
        <v>44</v>
      </c>
      <c r="B1447" s="1" t="s">
        <v>13</v>
      </c>
      <c r="C1447" s="1" t="s">
        <v>29</v>
      </c>
      <c r="D1447" s="1">
        <v>0.38675695884639388</v>
      </c>
      <c r="E1447" s="1">
        <v>1.5311938759691496E-2</v>
      </c>
      <c r="F1447" s="1">
        <v>1.736302592452451E-2</v>
      </c>
      <c r="G1447" s="1">
        <v>7.8148116693922062E-2</v>
      </c>
      <c r="H1447" s="1">
        <v>9.5810929069684178E-2</v>
      </c>
      <c r="I1447" s="1">
        <v>0.12691029191515271</v>
      </c>
      <c r="J1447" s="1">
        <v>7.022210165641582E-2</v>
      </c>
      <c r="K1447" s="1">
        <v>3.6486537589369129E-2</v>
      </c>
      <c r="L1447" s="1">
        <v>0.17299009954484609</v>
      </c>
    </row>
    <row r="1448" spans="1:12" x14ac:dyDescent="0.45">
      <c r="A1448" s="1" t="s">
        <v>44</v>
      </c>
      <c r="B1448" s="1" t="s">
        <v>13</v>
      </c>
      <c r="C1448" s="1" t="s">
        <v>28</v>
      </c>
      <c r="D1448" s="1">
        <v>0.38675695884639388</v>
      </c>
      <c r="E1448" s="1">
        <v>1.5311938759691496E-2</v>
      </c>
      <c r="F1448" s="1">
        <v>1.736302592452451E-2</v>
      </c>
      <c r="G1448" s="1">
        <v>7.8148116693922062E-2</v>
      </c>
      <c r="H1448" s="1">
        <v>9.5810929069684178E-2</v>
      </c>
      <c r="I1448" s="1">
        <v>0.12691029191515271</v>
      </c>
      <c r="J1448" s="1">
        <v>7.022210165641582E-2</v>
      </c>
      <c r="K1448" s="1">
        <v>3.6486537589369129E-2</v>
      </c>
      <c r="L1448" s="1">
        <v>0.17299009954484609</v>
      </c>
    </row>
    <row r="1449" spans="1:12" x14ac:dyDescent="0.45">
      <c r="A1449" s="1" t="s">
        <v>44</v>
      </c>
      <c r="B1449" s="1" t="s">
        <v>13</v>
      </c>
      <c r="C1449" s="1" t="s">
        <v>27</v>
      </c>
      <c r="D1449" s="1">
        <v>0.38675695884639388</v>
      </c>
      <c r="E1449" s="1">
        <v>1.5311938759691496E-2</v>
      </c>
      <c r="F1449" s="1">
        <v>1.736302592452451E-2</v>
      </c>
      <c r="G1449" s="1">
        <v>7.8148116693922062E-2</v>
      </c>
      <c r="H1449" s="1">
        <v>9.5810929069684178E-2</v>
      </c>
      <c r="I1449" s="1">
        <v>0.12691029191515271</v>
      </c>
      <c r="J1449" s="1">
        <v>7.022210165641582E-2</v>
      </c>
      <c r="K1449" s="1">
        <v>3.6486537589369129E-2</v>
      </c>
      <c r="L1449" s="1">
        <v>0.17299009954484609</v>
      </c>
    </row>
    <row r="1450" spans="1:12" x14ac:dyDescent="0.45">
      <c r="A1450" s="1" t="s">
        <v>44</v>
      </c>
      <c r="B1450" s="1" t="s">
        <v>13</v>
      </c>
      <c r="C1450" s="1" t="s">
        <v>26</v>
      </c>
      <c r="D1450" s="1">
        <v>0.38675695884639388</v>
      </c>
      <c r="E1450" s="1">
        <v>1.5311938759691496E-2</v>
      </c>
      <c r="F1450" s="1">
        <v>1.736302592452451E-2</v>
      </c>
      <c r="G1450" s="1">
        <v>7.8148116693922062E-2</v>
      </c>
      <c r="H1450" s="1">
        <v>9.5810929069684178E-2</v>
      </c>
      <c r="I1450" s="1">
        <v>0.12691029191515271</v>
      </c>
      <c r="J1450" s="1">
        <v>7.022210165641582E-2</v>
      </c>
      <c r="K1450" s="1">
        <v>3.6486537589369129E-2</v>
      </c>
      <c r="L1450" s="1">
        <v>0.17299009954484609</v>
      </c>
    </row>
    <row r="1451" spans="1:12" x14ac:dyDescent="0.45">
      <c r="A1451" s="1" t="s">
        <v>44</v>
      </c>
      <c r="B1451" s="1" t="s">
        <v>13</v>
      </c>
      <c r="C1451" s="1" t="s">
        <v>25</v>
      </c>
      <c r="D1451" s="1">
        <v>0.38675695884639388</v>
      </c>
      <c r="E1451" s="1">
        <v>1.5311938759691496E-2</v>
      </c>
      <c r="F1451" s="1">
        <v>1.736302592452451E-2</v>
      </c>
      <c r="G1451" s="1">
        <v>7.8148116693922062E-2</v>
      </c>
      <c r="H1451" s="1">
        <v>9.5810929069684178E-2</v>
      </c>
      <c r="I1451" s="1">
        <v>0.12691029191515271</v>
      </c>
      <c r="J1451" s="1">
        <v>7.022210165641582E-2</v>
      </c>
      <c r="K1451" s="1">
        <v>3.6486537589369129E-2</v>
      </c>
      <c r="L1451" s="1">
        <v>0.17299009954484609</v>
      </c>
    </row>
    <row r="1452" spans="1:12" x14ac:dyDescent="0.45">
      <c r="A1452" s="1" t="s">
        <v>44</v>
      </c>
      <c r="B1452" s="1" t="s">
        <v>13</v>
      </c>
      <c r="C1452" s="1" t="s">
        <v>24</v>
      </c>
      <c r="D1452" s="1">
        <v>0.38675695884639388</v>
      </c>
      <c r="E1452" s="1">
        <v>1.5311938759691496E-2</v>
      </c>
      <c r="F1452" s="1">
        <v>1.736302592452451E-2</v>
      </c>
      <c r="G1452" s="1">
        <v>7.8148116693922062E-2</v>
      </c>
      <c r="H1452" s="1">
        <v>9.5810929069684178E-2</v>
      </c>
      <c r="I1452" s="1">
        <v>0.12691029191515271</v>
      </c>
      <c r="J1452" s="1">
        <v>7.022210165641582E-2</v>
      </c>
      <c r="K1452" s="1">
        <v>3.6486537589369129E-2</v>
      </c>
      <c r="L1452" s="1">
        <v>0.17299009954484609</v>
      </c>
    </row>
    <row r="1453" spans="1:12" x14ac:dyDescent="0.45">
      <c r="A1453" s="1" t="s">
        <v>44</v>
      </c>
      <c r="B1453" s="1" t="s">
        <v>13</v>
      </c>
      <c r="C1453" s="1" t="s">
        <v>23</v>
      </c>
      <c r="D1453" s="1">
        <v>0.38675695884639388</v>
      </c>
      <c r="E1453" s="1">
        <v>1.5311938759691496E-2</v>
      </c>
      <c r="F1453" s="1">
        <v>1.736302592452451E-2</v>
      </c>
      <c r="G1453" s="1">
        <v>7.8148116693922062E-2</v>
      </c>
      <c r="H1453" s="1">
        <v>9.5810929069684178E-2</v>
      </c>
      <c r="I1453" s="1">
        <v>0.12691029191515271</v>
      </c>
      <c r="J1453" s="1">
        <v>7.022210165641582E-2</v>
      </c>
      <c r="K1453" s="1">
        <v>3.6486537589369129E-2</v>
      </c>
      <c r="L1453" s="1">
        <v>0.17299009954484609</v>
      </c>
    </row>
    <row r="1454" spans="1:12" x14ac:dyDescent="0.45">
      <c r="A1454" s="1" t="s">
        <v>44</v>
      </c>
      <c r="B1454" s="1" t="s">
        <v>13</v>
      </c>
      <c r="C1454" s="1" t="s">
        <v>22</v>
      </c>
      <c r="D1454" s="1">
        <v>0.38675695884639388</v>
      </c>
      <c r="E1454" s="1">
        <v>1.5311938759691496E-2</v>
      </c>
      <c r="F1454" s="1">
        <v>1.736302592452451E-2</v>
      </c>
      <c r="G1454" s="1">
        <v>7.8148116693922062E-2</v>
      </c>
      <c r="H1454" s="1">
        <v>9.5810929069684178E-2</v>
      </c>
      <c r="I1454" s="1">
        <v>0.12691029191515271</v>
      </c>
      <c r="J1454" s="1">
        <v>7.022210165641582E-2</v>
      </c>
      <c r="K1454" s="1">
        <v>3.6486537589369129E-2</v>
      </c>
      <c r="L1454" s="1">
        <v>0.17299009954484609</v>
      </c>
    </row>
    <row r="1455" spans="1:12" x14ac:dyDescent="0.45">
      <c r="A1455" s="1" t="s">
        <v>44</v>
      </c>
      <c r="B1455" s="1" t="s">
        <v>13</v>
      </c>
      <c r="C1455" s="1" t="s">
        <v>21</v>
      </c>
      <c r="D1455" s="1">
        <v>0.38675695884639388</v>
      </c>
      <c r="E1455" s="1">
        <v>1.5311938759691496E-2</v>
      </c>
      <c r="F1455" s="1">
        <v>1.736302592452451E-2</v>
      </c>
      <c r="G1455" s="1">
        <v>7.8148116693922062E-2</v>
      </c>
      <c r="H1455" s="1">
        <v>9.5810929069684178E-2</v>
      </c>
      <c r="I1455" s="1">
        <v>0.12691029191515271</v>
      </c>
      <c r="J1455" s="1">
        <v>7.022210165641582E-2</v>
      </c>
      <c r="K1455" s="1">
        <v>3.6486537589369129E-2</v>
      </c>
      <c r="L1455" s="1">
        <v>0.17299009954484609</v>
      </c>
    </row>
    <row r="1456" spans="1:12" x14ac:dyDescent="0.45">
      <c r="A1456" s="1" t="s">
        <v>44</v>
      </c>
      <c r="B1456" s="1" t="s">
        <v>13</v>
      </c>
      <c r="C1456" s="1" t="s">
        <v>20</v>
      </c>
      <c r="D1456" s="1">
        <v>0.38675695884639388</v>
      </c>
      <c r="E1456" s="1">
        <v>1.5311938759691496E-2</v>
      </c>
      <c r="F1456" s="1">
        <v>1.736302592452451E-2</v>
      </c>
      <c r="G1456" s="1">
        <v>7.8148116693922062E-2</v>
      </c>
      <c r="H1456" s="1">
        <v>9.5810929069684178E-2</v>
      </c>
      <c r="I1456" s="1">
        <v>0.12691029191515271</v>
      </c>
      <c r="J1456" s="1">
        <v>7.022210165641582E-2</v>
      </c>
      <c r="K1456" s="1">
        <v>3.6486537589369129E-2</v>
      </c>
      <c r="L1456" s="1">
        <v>0.17299009954484609</v>
      </c>
    </row>
    <row r="1457" spans="1:12" x14ac:dyDescent="0.45">
      <c r="A1457" s="1" t="s">
        <v>44</v>
      </c>
      <c r="B1457" s="1" t="s">
        <v>13</v>
      </c>
      <c r="C1457" s="1" t="s">
        <v>19</v>
      </c>
      <c r="D1457" s="1">
        <v>0.38675695884639388</v>
      </c>
      <c r="E1457" s="1">
        <v>1.5311938759691496E-2</v>
      </c>
      <c r="F1457" s="1">
        <v>1.736302592452451E-2</v>
      </c>
      <c r="G1457" s="1">
        <v>7.8148116693922062E-2</v>
      </c>
      <c r="H1457" s="1">
        <v>9.5810929069684178E-2</v>
      </c>
      <c r="I1457" s="1">
        <v>0.12691029191515271</v>
      </c>
      <c r="J1457" s="1">
        <v>7.022210165641582E-2</v>
      </c>
      <c r="K1457" s="1">
        <v>3.6486537589369129E-2</v>
      </c>
      <c r="L1457" s="1">
        <v>0.17299009954484609</v>
      </c>
    </row>
    <row r="1458" spans="1:12" x14ac:dyDescent="0.45">
      <c r="A1458" s="1" t="s">
        <v>44</v>
      </c>
      <c r="B1458" s="1" t="s">
        <v>13</v>
      </c>
      <c r="C1458" s="1" t="s">
        <v>18</v>
      </c>
      <c r="D1458" s="1">
        <v>0.38675695884639388</v>
      </c>
      <c r="E1458" s="1">
        <v>1.5311938759691496E-2</v>
      </c>
      <c r="F1458" s="1">
        <v>1.736302592452451E-2</v>
      </c>
      <c r="G1458" s="1">
        <v>7.8148116693922062E-2</v>
      </c>
      <c r="H1458" s="1">
        <v>9.5810929069684178E-2</v>
      </c>
      <c r="I1458" s="1">
        <v>0.12691029191515271</v>
      </c>
      <c r="J1458" s="1">
        <v>7.022210165641582E-2</v>
      </c>
      <c r="K1458" s="1">
        <v>3.6486537589369129E-2</v>
      </c>
      <c r="L1458" s="1">
        <v>0.17299009954484609</v>
      </c>
    </row>
    <row r="1459" spans="1:12" x14ac:dyDescent="0.45">
      <c r="A1459" s="1" t="s">
        <v>44</v>
      </c>
      <c r="B1459" s="1" t="s">
        <v>13</v>
      </c>
      <c r="C1459" s="1" t="s">
        <v>17</v>
      </c>
      <c r="D1459" s="1">
        <v>0.38675695884639388</v>
      </c>
      <c r="E1459" s="1">
        <v>1.5311938759691496E-2</v>
      </c>
      <c r="F1459" s="1">
        <v>1.736302592452451E-2</v>
      </c>
      <c r="G1459" s="1">
        <v>7.8148116693922062E-2</v>
      </c>
      <c r="H1459" s="1">
        <v>9.5810929069684178E-2</v>
      </c>
      <c r="I1459" s="1">
        <v>0.12691029191515271</v>
      </c>
      <c r="J1459" s="1">
        <v>7.022210165641582E-2</v>
      </c>
      <c r="K1459" s="1">
        <v>3.6486537589369129E-2</v>
      </c>
      <c r="L1459" s="1">
        <v>0.17299009954484609</v>
      </c>
    </row>
    <row r="1460" spans="1:12" x14ac:dyDescent="0.45">
      <c r="A1460" s="1" t="s">
        <v>44</v>
      </c>
      <c r="B1460" s="1" t="s">
        <v>13</v>
      </c>
      <c r="C1460" s="1" t="s">
        <v>16</v>
      </c>
      <c r="D1460" s="1">
        <v>0.38675695884639388</v>
      </c>
      <c r="E1460" s="1">
        <v>1.5311938759691496E-2</v>
      </c>
      <c r="F1460" s="1">
        <v>1.736302592452451E-2</v>
      </c>
      <c r="G1460" s="1">
        <v>7.8148116693922062E-2</v>
      </c>
      <c r="H1460" s="1">
        <v>9.5810929069684178E-2</v>
      </c>
      <c r="I1460" s="1">
        <v>0.12691029191515271</v>
      </c>
      <c r="J1460" s="1">
        <v>7.022210165641582E-2</v>
      </c>
      <c r="K1460" s="1">
        <v>3.6486537589369129E-2</v>
      </c>
      <c r="L1460" s="1">
        <v>0.17299009954484609</v>
      </c>
    </row>
    <row r="1461" spans="1:12" x14ac:dyDescent="0.45">
      <c r="A1461" s="1" t="s">
        <v>44</v>
      </c>
      <c r="B1461" s="1" t="s">
        <v>13</v>
      </c>
      <c r="C1461" s="1" t="s">
        <v>15</v>
      </c>
      <c r="D1461" s="1">
        <v>0.38675695884639388</v>
      </c>
      <c r="E1461" s="1">
        <v>1.5311938759691496E-2</v>
      </c>
      <c r="F1461" s="1">
        <v>1.736302592452451E-2</v>
      </c>
      <c r="G1461" s="1">
        <v>7.8148116693922062E-2</v>
      </c>
      <c r="H1461" s="1">
        <v>9.5810929069684178E-2</v>
      </c>
      <c r="I1461" s="1">
        <v>0.12691029191515271</v>
      </c>
      <c r="J1461" s="1">
        <v>7.022210165641582E-2</v>
      </c>
      <c r="K1461" s="1">
        <v>3.6486537589369129E-2</v>
      </c>
      <c r="L1461" s="1">
        <v>0.17299009954484609</v>
      </c>
    </row>
    <row r="1462" spans="1:12" x14ac:dyDescent="0.45">
      <c r="A1462" s="1" t="s">
        <v>44</v>
      </c>
      <c r="B1462" s="1" t="s">
        <v>13</v>
      </c>
      <c r="C1462" s="1" t="s">
        <v>12</v>
      </c>
      <c r="D1462" s="1">
        <v>0.38675695884639388</v>
      </c>
      <c r="E1462" s="1">
        <v>1.5311938759691496E-2</v>
      </c>
      <c r="F1462" s="1">
        <v>1.736302592452451E-2</v>
      </c>
      <c r="G1462" s="1">
        <v>7.8148116693922062E-2</v>
      </c>
      <c r="H1462" s="1">
        <v>9.5810929069684178E-2</v>
      </c>
      <c r="I1462" s="1">
        <v>0.12691029191515271</v>
      </c>
      <c r="J1462" s="1">
        <v>7.022210165641582E-2</v>
      </c>
      <c r="K1462" s="1">
        <v>3.6486537589369129E-2</v>
      </c>
      <c r="L1462" s="1">
        <v>0.17299009954484609</v>
      </c>
    </row>
    <row r="1463" spans="1:12" x14ac:dyDescent="0.45">
      <c r="A1463" s="1" t="s">
        <v>14</v>
      </c>
      <c r="B1463" s="1" t="s">
        <v>43</v>
      </c>
      <c r="C1463" s="1" t="s">
        <v>43</v>
      </c>
      <c r="D1463" s="1">
        <v>0.3900879778924895</v>
      </c>
      <c r="E1463" s="1">
        <v>1.5806449863481887E-2</v>
      </c>
      <c r="F1463" s="1">
        <v>1.5636021538687903E-2</v>
      </c>
      <c r="G1463" s="1">
        <v>7.8878570433675549E-2</v>
      </c>
      <c r="H1463" s="1">
        <v>9.3395166957843598E-2</v>
      </c>
      <c r="I1463" s="1">
        <v>0.12771428237027754</v>
      </c>
      <c r="J1463" s="1">
        <v>7.0360261583154171E-2</v>
      </c>
      <c r="K1463" s="1">
        <v>3.6764509585185456E-2</v>
      </c>
      <c r="L1463" s="1">
        <v>0.17135675977520456</v>
      </c>
    </row>
    <row r="1464" spans="1:12" x14ac:dyDescent="0.45">
      <c r="A1464" s="1" t="s">
        <v>14</v>
      </c>
      <c r="B1464" s="1" t="s">
        <v>43</v>
      </c>
      <c r="C1464" s="1" t="s">
        <v>42</v>
      </c>
      <c r="D1464" s="1">
        <v>0.3900879778924895</v>
      </c>
      <c r="E1464" s="1">
        <v>1.5806449863481887E-2</v>
      </c>
      <c r="F1464" s="1">
        <v>1.5636021538687903E-2</v>
      </c>
      <c r="G1464" s="1">
        <v>7.8878570433675549E-2</v>
      </c>
      <c r="H1464" s="1">
        <v>9.3395166957843598E-2</v>
      </c>
      <c r="I1464" s="1">
        <v>0.12771428237027754</v>
      </c>
      <c r="J1464" s="1">
        <v>7.0360261583154171E-2</v>
      </c>
      <c r="K1464" s="1">
        <v>3.6764509585185456E-2</v>
      </c>
      <c r="L1464" s="1">
        <v>0.17135675977520456</v>
      </c>
    </row>
    <row r="1465" spans="1:12" x14ac:dyDescent="0.45">
      <c r="A1465" s="1" t="s">
        <v>14</v>
      </c>
      <c r="B1465" s="1" t="s">
        <v>43</v>
      </c>
      <c r="C1465" s="1" t="s">
        <v>41</v>
      </c>
      <c r="D1465" s="1">
        <v>0.3900879778924895</v>
      </c>
      <c r="E1465" s="1">
        <v>1.5806449863481887E-2</v>
      </c>
      <c r="F1465" s="1">
        <v>1.5636021538687903E-2</v>
      </c>
      <c r="G1465" s="1">
        <v>7.8878570433675549E-2</v>
      </c>
      <c r="H1465" s="1">
        <v>9.3395166957843598E-2</v>
      </c>
      <c r="I1465" s="1">
        <v>0.12771428237027754</v>
      </c>
      <c r="J1465" s="1">
        <v>7.0360261583154171E-2</v>
      </c>
      <c r="K1465" s="1">
        <v>3.6764509585185456E-2</v>
      </c>
      <c r="L1465" s="1">
        <v>0.17135675977520456</v>
      </c>
    </row>
    <row r="1466" spans="1:12" x14ac:dyDescent="0.45">
      <c r="A1466" s="1" t="s">
        <v>14</v>
      </c>
      <c r="B1466" s="1" t="s">
        <v>43</v>
      </c>
      <c r="C1466" s="1" t="s">
        <v>40</v>
      </c>
      <c r="D1466" s="1">
        <v>0.3900879778924895</v>
      </c>
      <c r="E1466" s="1">
        <v>1.5806449863481887E-2</v>
      </c>
      <c r="F1466" s="1">
        <v>1.5636021538687903E-2</v>
      </c>
      <c r="G1466" s="1">
        <v>7.8878570433675549E-2</v>
      </c>
      <c r="H1466" s="1">
        <v>9.3395166957843598E-2</v>
      </c>
      <c r="I1466" s="1">
        <v>0.12771428237027754</v>
      </c>
      <c r="J1466" s="1">
        <v>7.0360261583154171E-2</v>
      </c>
      <c r="K1466" s="1">
        <v>3.6764509585185456E-2</v>
      </c>
      <c r="L1466" s="1">
        <v>0.17135675977520456</v>
      </c>
    </row>
    <row r="1467" spans="1:12" x14ac:dyDescent="0.45">
      <c r="A1467" s="1" t="s">
        <v>14</v>
      </c>
      <c r="B1467" s="1" t="s">
        <v>43</v>
      </c>
      <c r="C1467" s="1" t="s">
        <v>39</v>
      </c>
      <c r="D1467" s="1">
        <v>0.3900879778924895</v>
      </c>
      <c r="E1467" s="1">
        <v>1.5806449863481887E-2</v>
      </c>
      <c r="F1467" s="1">
        <v>1.5636021538687903E-2</v>
      </c>
      <c r="G1467" s="1">
        <v>7.8878570433675549E-2</v>
      </c>
      <c r="H1467" s="1">
        <v>9.3395166957843598E-2</v>
      </c>
      <c r="I1467" s="1">
        <v>0.12771428237027754</v>
      </c>
      <c r="J1467" s="1">
        <v>7.0360261583154171E-2</v>
      </c>
      <c r="K1467" s="1">
        <v>3.6764509585185456E-2</v>
      </c>
      <c r="L1467" s="1">
        <v>0.17135675977520456</v>
      </c>
    </row>
    <row r="1468" spans="1:12" x14ac:dyDescent="0.45">
      <c r="A1468" s="1" t="s">
        <v>14</v>
      </c>
      <c r="B1468" s="1" t="s">
        <v>43</v>
      </c>
      <c r="C1468" s="1" t="s">
        <v>38</v>
      </c>
      <c r="D1468" s="1">
        <v>0.3900879778924895</v>
      </c>
      <c r="E1468" s="1">
        <v>1.5806449863481887E-2</v>
      </c>
      <c r="F1468" s="1">
        <v>1.5636021538687903E-2</v>
      </c>
      <c r="G1468" s="1">
        <v>7.8878570433675549E-2</v>
      </c>
      <c r="H1468" s="1">
        <v>9.3395166957843598E-2</v>
      </c>
      <c r="I1468" s="1">
        <v>0.12771428237027754</v>
      </c>
      <c r="J1468" s="1">
        <v>7.0360261583154171E-2</v>
      </c>
      <c r="K1468" s="1">
        <v>3.6764509585185456E-2</v>
      </c>
      <c r="L1468" s="1">
        <v>0.17135675977520456</v>
      </c>
    </row>
    <row r="1469" spans="1:12" x14ac:dyDescent="0.45">
      <c r="A1469" s="1" t="s">
        <v>14</v>
      </c>
      <c r="B1469" s="1" t="s">
        <v>43</v>
      </c>
      <c r="C1469" s="1" t="s">
        <v>37</v>
      </c>
      <c r="D1469" s="1">
        <v>0.3900879778924895</v>
      </c>
      <c r="E1469" s="1">
        <v>1.5806449863481887E-2</v>
      </c>
      <c r="F1469" s="1">
        <v>1.5636021538687903E-2</v>
      </c>
      <c r="G1469" s="1">
        <v>7.8878570433675549E-2</v>
      </c>
      <c r="H1469" s="1">
        <v>9.3395166957843598E-2</v>
      </c>
      <c r="I1469" s="1">
        <v>0.12771428237027754</v>
      </c>
      <c r="J1469" s="1">
        <v>7.0360261583154171E-2</v>
      </c>
      <c r="K1469" s="1">
        <v>3.6764509585185456E-2</v>
      </c>
      <c r="L1469" s="1">
        <v>0.17135675977520456</v>
      </c>
    </row>
    <row r="1470" spans="1:12" x14ac:dyDescent="0.45">
      <c r="A1470" s="1" t="s">
        <v>14</v>
      </c>
      <c r="B1470" s="1" t="s">
        <v>43</v>
      </c>
      <c r="C1470" s="1" t="s">
        <v>36</v>
      </c>
      <c r="D1470" s="1">
        <v>0.3900879778924895</v>
      </c>
      <c r="E1470" s="1">
        <v>1.5806449863481887E-2</v>
      </c>
      <c r="F1470" s="1">
        <v>1.5636021538687903E-2</v>
      </c>
      <c r="G1470" s="1">
        <v>7.8878570433675549E-2</v>
      </c>
      <c r="H1470" s="1">
        <v>9.3395166957843598E-2</v>
      </c>
      <c r="I1470" s="1">
        <v>0.12771428237027754</v>
      </c>
      <c r="J1470" s="1">
        <v>7.0360261583154171E-2</v>
      </c>
      <c r="K1470" s="1">
        <v>3.6764509585185456E-2</v>
      </c>
      <c r="L1470" s="1">
        <v>0.17135675977520456</v>
      </c>
    </row>
    <row r="1471" spans="1:12" x14ac:dyDescent="0.45">
      <c r="A1471" s="1" t="s">
        <v>14</v>
      </c>
      <c r="B1471" s="1" t="s">
        <v>43</v>
      </c>
      <c r="C1471" s="1" t="s">
        <v>35</v>
      </c>
      <c r="D1471" s="1">
        <v>0.3900879778924895</v>
      </c>
      <c r="E1471" s="1">
        <v>1.5806449863481887E-2</v>
      </c>
      <c r="F1471" s="1">
        <v>1.5636021538687903E-2</v>
      </c>
      <c r="G1471" s="1">
        <v>7.8878570433675549E-2</v>
      </c>
      <c r="H1471" s="1">
        <v>9.3395166957843598E-2</v>
      </c>
      <c r="I1471" s="1">
        <v>0.12771428237027754</v>
      </c>
      <c r="J1471" s="1">
        <v>7.0360261583154171E-2</v>
      </c>
      <c r="K1471" s="1">
        <v>3.6764509585185456E-2</v>
      </c>
      <c r="L1471" s="1">
        <v>0.17135675977520456</v>
      </c>
    </row>
    <row r="1472" spans="1:12" x14ac:dyDescent="0.45">
      <c r="A1472" s="1" t="s">
        <v>14</v>
      </c>
      <c r="B1472" s="1" t="s">
        <v>43</v>
      </c>
      <c r="C1472" s="1" t="s">
        <v>34</v>
      </c>
      <c r="D1472" s="1">
        <v>0.3900879778924895</v>
      </c>
      <c r="E1472" s="1">
        <v>1.5806449863481887E-2</v>
      </c>
      <c r="F1472" s="1">
        <v>1.5636021538687903E-2</v>
      </c>
      <c r="G1472" s="1">
        <v>7.8878570433675549E-2</v>
      </c>
      <c r="H1472" s="1">
        <v>9.3395166957843598E-2</v>
      </c>
      <c r="I1472" s="1">
        <v>0.12771428237027754</v>
      </c>
      <c r="J1472" s="1">
        <v>7.0360261583154171E-2</v>
      </c>
      <c r="K1472" s="1">
        <v>3.6764509585185456E-2</v>
      </c>
      <c r="L1472" s="1">
        <v>0.17135675977520456</v>
      </c>
    </row>
    <row r="1473" spans="1:12" x14ac:dyDescent="0.45">
      <c r="A1473" s="1" t="s">
        <v>14</v>
      </c>
      <c r="B1473" s="1" t="s">
        <v>43</v>
      </c>
      <c r="C1473" s="1" t="s">
        <v>33</v>
      </c>
      <c r="D1473" s="1">
        <v>0.3900879778924895</v>
      </c>
      <c r="E1473" s="1">
        <v>1.5806449863481887E-2</v>
      </c>
      <c r="F1473" s="1">
        <v>1.5636021538687903E-2</v>
      </c>
      <c r="G1473" s="1">
        <v>7.8878570433675549E-2</v>
      </c>
      <c r="H1473" s="1">
        <v>9.3395166957843598E-2</v>
      </c>
      <c r="I1473" s="1">
        <v>0.12771428237027754</v>
      </c>
      <c r="J1473" s="1">
        <v>7.0360261583154171E-2</v>
      </c>
      <c r="K1473" s="1">
        <v>3.6764509585185456E-2</v>
      </c>
      <c r="L1473" s="1">
        <v>0.17135675977520456</v>
      </c>
    </row>
    <row r="1474" spans="1:12" x14ac:dyDescent="0.45">
      <c r="A1474" s="1" t="s">
        <v>14</v>
      </c>
      <c r="B1474" s="1" t="s">
        <v>43</v>
      </c>
      <c r="C1474" s="1" t="s">
        <v>13</v>
      </c>
      <c r="D1474" s="1">
        <v>0.3900879778924895</v>
      </c>
      <c r="E1474" s="1">
        <v>1.5806449863481887E-2</v>
      </c>
      <c r="F1474" s="1">
        <v>1.5636021538687903E-2</v>
      </c>
      <c r="G1474" s="1">
        <v>7.8878570433675549E-2</v>
      </c>
      <c r="H1474" s="1">
        <v>9.3395166957843598E-2</v>
      </c>
      <c r="I1474" s="1">
        <v>0.12771428237027754</v>
      </c>
      <c r="J1474" s="1">
        <v>7.0360261583154171E-2</v>
      </c>
      <c r="K1474" s="1">
        <v>3.6764509585185456E-2</v>
      </c>
      <c r="L1474" s="1">
        <v>0.17135675977520456</v>
      </c>
    </row>
    <row r="1475" spans="1:12" x14ac:dyDescent="0.45">
      <c r="A1475" s="1" t="s">
        <v>14</v>
      </c>
      <c r="B1475" s="1" t="s">
        <v>43</v>
      </c>
      <c r="C1475" s="1" t="s">
        <v>32</v>
      </c>
      <c r="D1475" s="1">
        <v>0.3900879778924895</v>
      </c>
      <c r="E1475" s="1">
        <v>1.5806449863481887E-2</v>
      </c>
      <c r="F1475" s="1">
        <v>1.5636021538687903E-2</v>
      </c>
      <c r="G1475" s="1">
        <v>7.8878570433675549E-2</v>
      </c>
      <c r="H1475" s="1">
        <v>9.3395166957843598E-2</v>
      </c>
      <c r="I1475" s="1">
        <v>0.12771428237027754</v>
      </c>
      <c r="J1475" s="1">
        <v>7.0360261583154171E-2</v>
      </c>
      <c r="K1475" s="1">
        <v>3.6764509585185456E-2</v>
      </c>
      <c r="L1475" s="1">
        <v>0.17135675977520456</v>
      </c>
    </row>
    <row r="1476" spans="1:12" x14ac:dyDescent="0.45">
      <c r="A1476" s="1" t="s">
        <v>14</v>
      </c>
      <c r="B1476" s="1" t="s">
        <v>43</v>
      </c>
      <c r="C1476" s="1" t="s">
        <v>31</v>
      </c>
      <c r="D1476" s="1">
        <v>0.3900879778924895</v>
      </c>
      <c r="E1476" s="1">
        <v>1.5806449863481887E-2</v>
      </c>
      <c r="F1476" s="1">
        <v>1.5636021538687903E-2</v>
      </c>
      <c r="G1476" s="1">
        <v>7.8878570433675549E-2</v>
      </c>
      <c r="H1476" s="1">
        <v>9.3395166957843598E-2</v>
      </c>
      <c r="I1476" s="1">
        <v>0.12771428237027754</v>
      </c>
      <c r="J1476" s="1">
        <v>7.0360261583154171E-2</v>
      </c>
      <c r="K1476" s="1">
        <v>3.6764509585185456E-2</v>
      </c>
      <c r="L1476" s="1">
        <v>0.17135675977520456</v>
      </c>
    </row>
    <row r="1477" spans="1:12" x14ac:dyDescent="0.45">
      <c r="A1477" s="1" t="s">
        <v>14</v>
      </c>
      <c r="B1477" s="1" t="s">
        <v>43</v>
      </c>
      <c r="C1477" s="1" t="s">
        <v>30</v>
      </c>
      <c r="D1477" s="1">
        <v>0.3900879778924895</v>
      </c>
      <c r="E1477" s="1">
        <v>1.5806449863481887E-2</v>
      </c>
      <c r="F1477" s="1">
        <v>1.5636021538687903E-2</v>
      </c>
      <c r="G1477" s="1">
        <v>7.8878570433675549E-2</v>
      </c>
      <c r="H1477" s="1">
        <v>9.3395166957843598E-2</v>
      </c>
      <c r="I1477" s="1">
        <v>0.12771428237027754</v>
      </c>
      <c r="J1477" s="1">
        <v>7.0360261583154171E-2</v>
      </c>
      <c r="K1477" s="1">
        <v>3.6764509585185456E-2</v>
      </c>
      <c r="L1477" s="1">
        <v>0.17135675977520456</v>
      </c>
    </row>
    <row r="1478" spans="1:12" x14ac:dyDescent="0.45">
      <c r="A1478" s="1" t="s">
        <v>14</v>
      </c>
      <c r="B1478" s="1" t="s">
        <v>43</v>
      </c>
      <c r="C1478" s="1" t="s">
        <v>29</v>
      </c>
      <c r="D1478" s="1">
        <v>0.3900879778924895</v>
      </c>
      <c r="E1478" s="1">
        <v>1.5806449863481887E-2</v>
      </c>
      <c r="F1478" s="1">
        <v>1.5636021538687903E-2</v>
      </c>
      <c r="G1478" s="1">
        <v>7.8878570433675549E-2</v>
      </c>
      <c r="H1478" s="1">
        <v>9.3395166957843598E-2</v>
      </c>
      <c r="I1478" s="1">
        <v>0.12771428237027754</v>
      </c>
      <c r="J1478" s="1">
        <v>7.0360261583154171E-2</v>
      </c>
      <c r="K1478" s="1">
        <v>3.6764509585185456E-2</v>
      </c>
      <c r="L1478" s="1">
        <v>0.17135675977520456</v>
      </c>
    </row>
    <row r="1479" spans="1:12" x14ac:dyDescent="0.45">
      <c r="A1479" s="1" t="s">
        <v>14</v>
      </c>
      <c r="B1479" s="1" t="s">
        <v>43</v>
      </c>
      <c r="C1479" s="1" t="s">
        <v>28</v>
      </c>
      <c r="D1479" s="1">
        <v>0.3900879778924895</v>
      </c>
      <c r="E1479" s="1">
        <v>1.5806449863481887E-2</v>
      </c>
      <c r="F1479" s="1">
        <v>1.5636021538687903E-2</v>
      </c>
      <c r="G1479" s="1">
        <v>7.8878570433675549E-2</v>
      </c>
      <c r="H1479" s="1">
        <v>9.3395166957843598E-2</v>
      </c>
      <c r="I1479" s="1">
        <v>0.12771428237027754</v>
      </c>
      <c r="J1479" s="1">
        <v>7.0360261583154171E-2</v>
      </c>
      <c r="K1479" s="1">
        <v>3.6764509585185456E-2</v>
      </c>
      <c r="L1479" s="1">
        <v>0.17135675977520456</v>
      </c>
    </row>
    <row r="1480" spans="1:12" x14ac:dyDescent="0.45">
      <c r="A1480" s="1" t="s">
        <v>14</v>
      </c>
      <c r="B1480" s="1" t="s">
        <v>43</v>
      </c>
      <c r="C1480" s="1" t="s">
        <v>27</v>
      </c>
      <c r="D1480" s="1">
        <v>0.3900879778924895</v>
      </c>
      <c r="E1480" s="1">
        <v>1.5806449863481887E-2</v>
      </c>
      <c r="F1480" s="1">
        <v>1.5636021538687903E-2</v>
      </c>
      <c r="G1480" s="1">
        <v>7.8878570433675549E-2</v>
      </c>
      <c r="H1480" s="1">
        <v>9.3395166957843598E-2</v>
      </c>
      <c r="I1480" s="1">
        <v>0.12771428237027754</v>
      </c>
      <c r="J1480" s="1">
        <v>7.0360261583154171E-2</v>
      </c>
      <c r="K1480" s="1">
        <v>3.6764509585185456E-2</v>
      </c>
      <c r="L1480" s="1">
        <v>0.17135675977520456</v>
      </c>
    </row>
    <row r="1481" spans="1:12" x14ac:dyDescent="0.45">
      <c r="A1481" s="1" t="s">
        <v>14</v>
      </c>
      <c r="B1481" s="1" t="s">
        <v>43</v>
      </c>
      <c r="C1481" s="1" t="s">
        <v>26</v>
      </c>
      <c r="D1481" s="1">
        <v>0.3900879778924895</v>
      </c>
      <c r="E1481" s="1">
        <v>1.5806449863481887E-2</v>
      </c>
      <c r="F1481" s="1">
        <v>1.5636021538687903E-2</v>
      </c>
      <c r="G1481" s="1">
        <v>7.8878570433675549E-2</v>
      </c>
      <c r="H1481" s="1">
        <v>9.3395166957843598E-2</v>
      </c>
      <c r="I1481" s="1">
        <v>0.12771428237027754</v>
      </c>
      <c r="J1481" s="1">
        <v>7.0360261583154171E-2</v>
      </c>
      <c r="K1481" s="1">
        <v>3.6764509585185456E-2</v>
      </c>
      <c r="L1481" s="1">
        <v>0.17135675977520456</v>
      </c>
    </row>
    <row r="1482" spans="1:12" x14ac:dyDescent="0.45">
      <c r="A1482" s="1" t="s">
        <v>14</v>
      </c>
      <c r="B1482" s="1" t="s">
        <v>43</v>
      </c>
      <c r="C1482" s="1" t="s">
        <v>25</v>
      </c>
      <c r="D1482" s="1">
        <v>0.3900879778924895</v>
      </c>
      <c r="E1482" s="1">
        <v>1.5806449863481887E-2</v>
      </c>
      <c r="F1482" s="1">
        <v>1.5636021538687903E-2</v>
      </c>
      <c r="G1482" s="1">
        <v>7.8878570433675549E-2</v>
      </c>
      <c r="H1482" s="1">
        <v>9.3395166957843598E-2</v>
      </c>
      <c r="I1482" s="1">
        <v>0.12771428237027754</v>
      </c>
      <c r="J1482" s="1">
        <v>7.0360261583154171E-2</v>
      </c>
      <c r="K1482" s="1">
        <v>3.6764509585185456E-2</v>
      </c>
      <c r="L1482" s="1">
        <v>0.17135675977520456</v>
      </c>
    </row>
    <row r="1483" spans="1:12" x14ac:dyDescent="0.45">
      <c r="A1483" s="1" t="s">
        <v>14</v>
      </c>
      <c r="B1483" s="1" t="s">
        <v>43</v>
      </c>
      <c r="C1483" s="1" t="s">
        <v>24</v>
      </c>
      <c r="D1483" s="1">
        <v>0.3900879778924895</v>
      </c>
      <c r="E1483" s="1">
        <v>1.5806449863481887E-2</v>
      </c>
      <c r="F1483" s="1">
        <v>1.5636021538687903E-2</v>
      </c>
      <c r="G1483" s="1">
        <v>7.8878570433675549E-2</v>
      </c>
      <c r="H1483" s="1">
        <v>9.3395166957843598E-2</v>
      </c>
      <c r="I1483" s="1">
        <v>0.12771428237027754</v>
      </c>
      <c r="J1483" s="1">
        <v>7.0360261583154171E-2</v>
      </c>
      <c r="K1483" s="1">
        <v>3.6764509585185456E-2</v>
      </c>
      <c r="L1483" s="1">
        <v>0.17135675977520456</v>
      </c>
    </row>
    <row r="1484" spans="1:12" x14ac:dyDescent="0.45">
      <c r="A1484" s="1" t="s">
        <v>14</v>
      </c>
      <c r="B1484" s="1" t="s">
        <v>43</v>
      </c>
      <c r="C1484" s="1" t="s">
        <v>23</v>
      </c>
      <c r="D1484" s="1">
        <v>0.3900879778924895</v>
      </c>
      <c r="E1484" s="1">
        <v>1.5806449863481887E-2</v>
      </c>
      <c r="F1484" s="1">
        <v>1.5636021538687903E-2</v>
      </c>
      <c r="G1484" s="1">
        <v>7.8878570433675549E-2</v>
      </c>
      <c r="H1484" s="1">
        <v>9.3395166957843598E-2</v>
      </c>
      <c r="I1484" s="1">
        <v>0.12771428237027754</v>
      </c>
      <c r="J1484" s="1">
        <v>7.0360261583154171E-2</v>
      </c>
      <c r="K1484" s="1">
        <v>3.6764509585185456E-2</v>
      </c>
      <c r="L1484" s="1">
        <v>0.17135675977520456</v>
      </c>
    </row>
    <row r="1485" spans="1:12" x14ac:dyDescent="0.45">
      <c r="A1485" s="1" t="s">
        <v>14</v>
      </c>
      <c r="B1485" s="1" t="s">
        <v>43</v>
      </c>
      <c r="C1485" s="1" t="s">
        <v>22</v>
      </c>
      <c r="D1485" s="1">
        <v>0.3900879778924895</v>
      </c>
      <c r="E1485" s="1">
        <v>1.5806449863481887E-2</v>
      </c>
      <c r="F1485" s="1">
        <v>1.5636021538687903E-2</v>
      </c>
      <c r="G1485" s="1">
        <v>7.8878570433675549E-2</v>
      </c>
      <c r="H1485" s="1">
        <v>9.3395166957843598E-2</v>
      </c>
      <c r="I1485" s="1">
        <v>0.12771428237027754</v>
      </c>
      <c r="J1485" s="1">
        <v>7.0360261583154171E-2</v>
      </c>
      <c r="K1485" s="1">
        <v>3.6764509585185456E-2</v>
      </c>
      <c r="L1485" s="1">
        <v>0.17135675977520456</v>
      </c>
    </row>
    <row r="1486" spans="1:12" x14ac:dyDescent="0.45">
      <c r="A1486" s="1" t="s">
        <v>14</v>
      </c>
      <c r="B1486" s="1" t="s">
        <v>43</v>
      </c>
      <c r="C1486" s="1" t="s">
        <v>21</v>
      </c>
      <c r="D1486" s="1">
        <v>0.3900879778924895</v>
      </c>
      <c r="E1486" s="1">
        <v>1.5806449863481887E-2</v>
      </c>
      <c r="F1486" s="1">
        <v>1.5636021538687903E-2</v>
      </c>
      <c r="G1486" s="1">
        <v>7.8878570433675549E-2</v>
      </c>
      <c r="H1486" s="1">
        <v>9.3395166957843598E-2</v>
      </c>
      <c r="I1486" s="1">
        <v>0.12771428237027754</v>
      </c>
      <c r="J1486" s="1">
        <v>7.0360261583154171E-2</v>
      </c>
      <c r="K1486" s="1">
        <v>3.6764509585185456E-2</v>
      </c>
      <c r="L1486" s="1">
        <v>0.17135675977520456</v>
      </c>
    </row>
    <row r="1487" spans="1:12" x14ac:dyDescent="0.45">
      <c r="A1487" s="1" t="s">
        <v>14</v>
      </c>
      <c r="B1487" s="1" t="s">
        <v>43</v>
      </c>
      <c r="C1487" s="1" t="s">
        <v>20</v>
      </c>
      <c r="D1487" s="1">
        <v>0.3900879778924895</v>
      </c>
      <c r="E1487" s="1">
        <v>1.5806449863481887E-2</v>
      </c>
      <c r="F1487" s="1">
        <v>1.5636021538687903E-2</v>
      </c>
      <c r="G1487" s="1">
        <v>7.8878570433675549E-2</v>
      </c>
      <c r="H1487" s="1">
        <v>9.3395166957843598E-2</v>
      </c>
      <c r="I1487" s="1">
        <v>0.12771428237027754</v>
      </c>
      <c r="J1487" s="1">
        <v>7.0360261583154171E-2</v>
      </c>
      <c r="K1487" s="1">
        <v>3.6764509585185456E-2</v>
      </c>
      <c r="L1487" s="1">
        <v>0.17135675977520456</v>
      </c>
    </row>
    <row r="1488" spans="1:12" x14ac:dyDescent="0.45">
      <c r="A1488" s="1" t="s">
        <v>14</v>
      </c>
      <c r="B1488" s="1" t="s">
        <v>43</v>
      </c>
      <c r="C1488" s="1" t="s">
        <v>19</v>
      </c>
      <c r="D1488" s="1">
        <v>0.3900879778924895</v>
      </c>
      <c r="E1488" s="1">
        <v>1.5806449863481887E-2</v>
      </c>
      <c r="F1488" s="1">
        <v>1.5636021538687903E-2</v>
      </c>
      <c r="G1488" s="1">
        <v>7.8878570433675549E-2</v>
      </c>
      <c r="H1488" s="1">
        <v>9.3395166957843598E-2</v>
      </c>
      <c r="I1488" s="1">
        <v>0.12771428237027754</v>
      </c>
      <c r="J1488" s="1">
        <v>7.0360261583154171E-2</v>
      </c>
      <c r="K1488" s="1">
        <v>3.6764509585185456E-2</v>
      </c>
      <c r="L1488" s="1">
        <v>0.17135675977520456</v>
      </c>
    </row>
    <row r="1489" spans="1:12" x14ac:dyDescent="0.45">
      <c r="A1489" s="1" t="s">
        <v>14</v>
      </c>
      <c r="B1489" s="1" t="s">
        <v>43</v>
      </c>
      <c r="C1489" s="1" t="s">
        <v>18</v>
      </c>
      <c r="D1489" s="1">
        <v>0.3900879778924895</v>
      </c>
      <c r="E1489" s="1">
        <v>1.5806449863481887E-2</v>
      </c>
      <c r="F1489" s="1">
        <v>1.5636021538687903E-2</v>
      </c>
      <c r="G1489" s="1">
        <v>7.8878570433675549E-2</v>
      </c>
      <c r="H1489" s="1">
        <v>9.3395166957843598E-2</v>
      </c>
      <c r="I1489" s="1">
        <v>0.12771428237027754</v>
      </c>
      <c r="J1489" s="1">
        <v>7.0360261583154171E-2</v>
      </c>
      <c r="K1489" s="1">
        <v>3.6764509585185456E-2</v>
      </c>
      <c r="L1489" s="1">
        <v>0.17135675977520456</v>
      </c>
    </row>
    <row r="1490" spans="1:12" x14ac:dyDescent="0.45">
      <c r="A1490" s="1" t="s">
        <v>14</v>
      </c>
      <c r="B1490" s="1" t="s">
        <v>43</v>
      </c>
      <c r="C1490" s="1" t="s">
        <v>17</v>
      </c>
      <c r="D1490" s="1">
        <v>0.3900879778924895</v>
      </c>
      <c r="E1490" s="1">
        <v>1.5806449863481887E-2</v>
      </c>
      <c r="F1490" s="1">
        <v>1.5636021538687903E-2</v>
      </c>
      <c r="G1490" s="1">
        <v>7.8878570433675549E-2</v>
      </c>
      <c r="H1490" s="1">
        <v>9.3395166957843598E-2</v>
      </c>
      <c r="I1490" s="1">
        <v>0.12771428237027754</v>
      </c>
      <c r="J1490" s="1">
        <v>7.0360261583154171E-2</v>
      </c>
      <c r="K1490" s="1">
        <v>3.6764509585185456E-2</v>
      </c>
      <c r="L1490" s="1">
        <v>0.17135675977520456</v>
      </c>
    </row>
    <row r="1491" spans="1:12" x14ac:dyDescent="0.45">
      <c r="A1491" s="1" t="s">
        <v>14</v>
      </c>
      <c r="B1491" s="1" t="s">
        <v>43</v>
      </c>
      <c r="C1491" s="1" t="s">
        <v>16</v>
      </c>
      <c r="D1491" s="1">
        <v>0.3900879778924895</v>
      </c>
      <c r="E1491" s="1">
        <v>1.5806449863481887E-2</v>
      </c>
      <c r="F1491" s="1">
        <v>1.5636021538687903E-2</v>
      </c>
      <c r="G1491" s="1">
        <v>7.8878570433675549E-2</v>
      </c>
      <c r="H1491" s="1">
        <v>9.3395166957843598E-2</v>
      </c>
      <c r="I1491" s="1">
        <v>0.12771428237027754</v>
      </c>
      <c r="J1491" s="1">
        <v>7.0360261583154171E-2</v>
      </c>
      <c r="K1491" s="1">
        <v>3.6764509585185456E-2</v>
      </c>
      <c r="L1491" s="1">
        <v>0.17135675977520456</v>
      </c>
    </row>
    <row r="1492" spans="1:12" x14ac:dyDescent="0.45">
      <c r="A1492" s="1" t="s">
        <v>14</v>
      </c>
      <c r="B1492" s="1" t="s">
        <v>43</v>
      </c>
      <c r="C1492" s="1" t="s">
        <v>15</v>
      </c>
      <c r="D1492" s="1">
        <v>0.3900879778924895</v>
      </c>
      <c r="E1492" s="1">
        <v>1.5806449863481887E-2</v>
      </c>
      <c r="F1492" s="1">
        <v>1.5636021538687903E-2</v>
      </c>
      <c r="G1492" s="1">
        <v>7.8878570433675549E-2</v>
      </c>
      <c r="H1492" s="1">
        <v>9.3395166957843598E-2</v>
      </c>
      <c r="I1492" s="1">
        <v>0.12771428237027754</v>
      </c>
      <c r="J1492" s="1">
        <v>7.0360261583154171E-2</v>
      </c>
      <c r="K1492" s="1">
        <v>3.6764509585185456E-2</v>
      </c>
      <c r="L1492" s="1">
        <v>0.17135675977520456</v>
      </c>
    </row>
    <row r="1493" spans="1:12" x14ac:dyDescent="0.45">
      <c r="A1493" s="1" t="s">
        <v>14</v>
      </c>
      <c r="B1493" s="1" t="s">
        <v>43</v>
      </c>
      <c r="C1493" s="1" t="s">
        <v>12</v>
      </c>
      <c r="D1493" s="1">
        <v>0.3900879778924895</v>
      </c>
      <c r="E1493" s="1">
        <v>1.5806449863481887E-2</v>
      </c>
      <c r="F1493" s="1">
        <v>1.5636021538687903E-2</v>
      </c>
      <c r="G1493" s="1">
        <v>7.8878570433675549E-2</v>
      </c>
      <c r="H1493" s="1">
        <v>9.3395166957843598E-2</v>
      </c>
      <c r="I1493" s="1">
        <v>0.12771428237027754</v>
      </c>
      <c r="J1493" s="1">
        <v>7.0360261583154171E-2</v>
      </c>
      <c r="K1493" s="1">
        <v>3.6764509585185456E-2</v>
      </c>
      <c r="L1493" s="1">
        <v>0.17135675977520456</v>
      </c>
    </row>
    <row r="1494" spans="1:12" x14ac:dyDescent="0.45">
      <c r="A1494" s="1" t="s">
        <v>14</v>
      </c>
      <c r="B1494" s="1" t="s">
        <v>42</v>
      </c>
      <c r="C1494" s="1" t="s">
        <v>43</v>
      </c>
      <c r="D1494" s="1">
        <v>0.39571820641365629</v>
      </c>
      <c r="E1494" s="1">
        <v>1.6006675817591548E-2</v>
      </c>
      <c r="F1494" s="1">
        <v>1.7019966941244493E-2</v>
      </c>
      <c r="G1494" s="1">
        <v>7.838618948499905E-2</v>
      </c>
      <c r="H1494" s="1">
        <v>9.0709730650976789E-2</v>
      </c>
      <c r="I1494" s="1">
        <v>0.12687887622122679</v>
      </c>
      <c r="J1494" s="1">
        <v>7.0690776371416492E-2</v>
      </c>
      <c r="K1494" s="1">
        <v>3.6484852220268406E-2</v>
      </c>
      <c r="L1494" s="1">
        <v>0.16810472587861988</v>
      </c>
    </row>
    <row r="1495" spans="1:12" x14ac:dyDescent="0.45">
      <c r="A1495" s="1" t="s">
        <v>14</v>
      </c>
      <c r="B1495" s="1" t="s">
        <v>42</v>
      </c>
      <c r="C1495" s="1" t="s">
        <v>42</v>
      </c>
      <c r="D1495" s="1">
        <v>0.39571820641365629</v>
      </c>
      <c r="E1495" s="1">
        <v>1.6006675817591548E-2</v>
      </c>
      <c r="F1495" s="1">
        <v>1.7019966941244493E-2</v>
      </c>
      <c r="G1495" s="1">
        <v>7.838618948499905E-2</v>
      </c>
      <c r="H1495" s="1">
        <v>9.0709730650976789E-2</v>
      </c>
      <c r="I1495" s="1">
        <v>0.12687887622122679</v>
      </c>
      <c r="J1495" s="1">
        <v>7.0690776371416492E-2</v>
      </c>
      <c r="K1495" s="1">
        <v>3.6484852220268406E-2</v>
      </c>
      <c r="L1495" s="1">
        <v>0.16810472587861988</v>
      </c>
    </row>
    <row r="1496" spans="1:12" x14ac:dyDescent="0.45">
      <c r="A1496" s="1" t="s">
        <v>14</v>
      </c>
      <c r="B1496" s="1" t="s">
        <v>42</v>
      </c>
      <c r="C1496" s="1" t="s">
        <v>41</v>
      </c>
      <c r="D1496" s="1">
        <v>0.39571820641365629</v>
      </c>
      <c r="E1496" s="1">
        <v>1.6006675817591548E-2</v>
      </c>
      <c r="F1496" s="1">
        <v>1.7019966941244493E-2</v>
      </c>
      <c r="G1496" s="1">
        <v>7.838618948499905E-2</v>
      </c>
      <c r="H1496" s="1">
        <v>9.0709730650976789E-2</v>
      </c>
      <c r="I1496" s="1">
        <v>0.12687887622122679</v>
      </c>
      <c r="J1496" s="1">
        <v>7.0690776371416492E-2</v>
      </c>
      <c r="K1496" s="1">
        <v>3.6484852220268406E-2</v>
      </c>
      <c r="L1496" s="1">
        <v>0.16810472587861988</v>
      </c>
    </row>
    <row r="1497" spans="1:12" x14ac:dyDescent="0.45">
      <c r="A1497" s="1" t="s">
        <v>14</v>
      </c>
      <c r="B1497" s="1" t="s">
        <v>42</v>
      </c>
      <c r="C1497" s="1" t="s">
        <v>40</v>
      </c>
      <c r="D1497" s="1">
        <v>0.39571820641365629</v>
      </c>
      <c r="E1497" s="1">
        <v>1.6006675817591548E-2</v>
      </c>
      <c r="F1497" s="1">
        <v>1.7019966941244493E-2</v>
      </c>
      <c r="G1497" s="1">
        <v>7.838618948499905E-2</v>
      </c>
      <c r="H1497" s="1">
        <v>9.0709730650976789E-2</v>
      </c>
      <c r="I1497" s="1">
        <v>0.12687887622122679</v>
      </c>
      <c r="J1497" s="1">
        <v>7.0690776371416492E-2</v>
      </c>
      <c r="K1497" s="1">
        <v>3.6484852220268406E-2</v>
      </c>
      <c r="L1497" s="1">
        <v>0.16810472587861988</v>
      </c>
    </row>
    <row r="1498" spans="1:12" x14ac:dyDescent="0.45">
      <c r="A1498" s="1" t="s">
        <v>14</v>
      </c>
      <c r="B1498" s="1" t="s">
        <v>42</v>
      </c>
      <c r="C1498" s="1" t="s">
        <v>39</v>
      </c>
      <c r="D1498" s="1">
        <v>0.39571820641365629</v>
      </c>
      <c r="E1498" s="1">
        <v>1.6006675817591548E-2</v>
      </c>
      <c r="F1498" s="1">
        <v>1.7019966941244493E-2</v>
      </c>
      <c r="G1498" s="1">
        <v>7.838618948499905E-2</v>
      </c>
      <c r="H1498" s="1">
        <v>9.0709730650976789E-2</v>
      </c>
      <c r="I1498" s="1">
        <v>0.12687887622122679</v>
      </c>
      <c r="J1498" s="1">
        <v>7.0690776371416492E-2</v>
      </c>
      <c r="K1498" s="1">
        <v>3.6484852220268406E-2</v>
      </c>
      <c r="L1498" s="1">
        <v>0.16810472587861988</v>
      </c>
    </row>
    <row r="1499" spans="1:12" x14ac:dyDescent="0.45">
      <c r="A1499" s="1" t="s">
        <v>14</v>
      </c>
      <c r="B1499" s="1" t="s">
        <v>42</v>
      </c>
      <c r="C1499" s="1" t="s">
        <v>38</v>
      </c>
      <c r="D1499" s="1">
        <v>0.39571820641365629</v>
      </c>
      <c r="E1499" s="1">
        <v>1.6006675817591548E-2</v>
      </c>
      <c r="F1499" s="1">
        <v>1.7019966941244493E-2</v>
      </c>
      <c r="G1499" s="1">
        <v>7.838618948499905E-2</v>
      </c>
      <c r="H1499" s="1">
        <v>9.0709730650976789E-2</v>
      </c>
      <c r="I1499" s="1">
        <v>0.12687887622122679</v>
      </c>
      <c r="J1499" s="1">
        <v>7.0690776371416492E-2</v>
      </c>
      <c r="K1499" s="1">
        <v>3.6484852220268406E-2</v>
      </c>
      <c r="L1499" s="1">
        <v>0.16810472587861988</v>
      </c>
    </row>
    <row r="1500" spans="1:12" x14ac:dyDescent="0.45">
      <c r="A1500" s="1" t="s">
        <v>14</v>
      </c>
      <c r="B1500" s="1" t="s">
        <v>42</v>
      </c>
      <c r="C1500" s="1" t="s">
        <v>37</v>
      </c>
      <c r="D1500" s="1">
        <v>0.39571820641365629</v>
      </c>
      <c r="E1500" s="1">
        <v>1.6006675817591548E-2</v>
      </c>
      <c r="F1500" s="1">
        <v>1.7019966941244493E-2</v>
      </c>
      <c r="G1500" s="1">
        <v>7.838618948499905E-2</v>
      </c>
      <c r="H1500" s="1">
        <v>9.0709730650976789E-2</v>
      </c>
      <c r="I1500" s="1">
        <v>0.12687887622122679</v>
      </c>
      <c r="J1500" s="1">
        <v>7.0690776371416492E-2</v>
      </c>
      <c r="K1500" s="1">
        <v>3.6484852220268406E-2</v>
      </c>
      <c r="L1500" s="1">
        <v>0.16810472587861988</v>
      </c>
    </row>
    <row r="1501" spans="1:12" x14ac:dyDescent="0.45">
      <c r="A1501" s="1" t="s">
        <v>14</v>
      </c>
      <c r="B1501" s="1" t="s">
        <v>42</v>
      </c>
      <c r="C1501" s="1" t="s">
        <v>36</v>
      </c>
      <c r="D1501" s="1">
        <v>0.39571820641365629</v>
      </c>
      <c r="E1501" s="1">
        <v>1.6006675817591548E-2</v>
      </c>
      <c r="F1501" s="1">
        <v>1.7019966941244493E-2</v>
      </c>
      <c r="G1501" s="1">
        <v>7.838618948499905E-2</v>
      </c>
      <c r="H1501" s="1">
        <v>9.0709730650976789E-2</v>
      </c>
      <c r="I1501" s="1">
        <v>0.12687887622122679</v>
      </c>
      <c r="J1501" s="1">
        <v>7.0690776371416492E-2</v>
      </c>
      <c r="K1501" s="1">
        <v>3.6484852220268406E-2</v>
      </c>
      <c r="L1501" s="1">
        <v>0.16810472587861988</v>
      </c>
    </row>
    <row r="1502" spans="1:12" x14ac:dyDescent="0.45">
      <c r="A1502" s="1" t="s">
        <v>14</v>
      </c>
      <c r="B1502" s="1" t="s">
        <v>42</v>
      </c>
      <c r="C1502" s="1" t="s">
        <v>35</v>
      </c>
      <c r="D1502" s="1">
        <v>0.39571820641365629</v>
      </c>
      <c r="E1502" s="1">
        <v>1.6006675817591548E-2</v>
      </c>
      <c r="F1502" s="1">
        <v>1.7019966941244493E-2</v>
      </c>
      <c r="G1502" s="1">
        <v>7.838618948499905E-2</v>
      </c>
      <c r="H1502" s="1">
        <v>9.0709730650976789E-2</v>
      </c>
      <c r="I1502" s="1">
        <v>0.12687887622122679</v>
      </c>
      <c r="J1502" s="1">
        <v>7.0690776371416492E-2</v>
      </c>
      <c r="K1502" s="1">
        <v>3.6484852220268406E-2</v>
      </c>
      <c r="L1502" s="1">
        <v>0.16810472587861988</v>
      </c>
    </row>
    <row r="1503" spans="1:12" x14ac:dyDescent="0.45">
      <c r="A1503" s="1" t="s">
        <v>14</v>
      </c>
      <c r="B1503" s="1" t="s">
        <v>42</v>
      </c>
      <c r="C1503" s="1" t="s">
        <v>34</v>
      </c>
      <c r="D1503" s="1">
        <v>0.39571820641365629</v>
      </c>
      <c r="E1503" s="1">
        <v>1.6006675817591548E-2</v>
      </c>
      <c r="F1503" s="1">
        <v>1.7019966941244493E-2</v>
      </c>
      <c r="G1503" s="1">
        <v>7.838618948499905E-2</v>
      </c>
      <c r="H1503" s="1">
        <v>9.0709730650976789E-2</v>
      </c>
      <c r="I1503" s="1">
        <v>0.12687887622122679</v>
      </c>
      <c r="J1503" s="1">
        <v>7.0690776371416492E-2</v>
      </c>
      <c r="K1503" s="1">
        <v>3.6484852220268406E-2</v>
      </c>
      <c r="L1503" s="1">
        <v>0.16810472587861988</v>
      </c>
    </row>
    <row r="1504" spans="1:12" x14ac:dyDescent="0.45">
      <c r="A1504" s="1" t="s">
        <v>14</v>
      </c>
      <c r="B1504" s="1" t="s">
        <v>42</v>
      </c>
      <c r="C1504" s="1" t="s">
        <v>33</v>
      </c>
      <c r="D1504" s="1">
        <v>0.39571820641365629</v>
      </c>
      <c r="E1504" s="1">
        <v>1.6006675817591548E-2</v>
      </c>
      <c r="F1504" s="1">
        <v>1.7019966941244493E-2</v>
      </c>
      <c r="G1504" s="1">
        <v>7.838618948499905E-2</v>
      </c>
      <c r="H1504" s="1">
        <v>9.0709730650976789E-2</v>
      </c>
      <c r="I1504" s="1">
        <v>0.12687887622122679</v>
      </c>
      <c r="J1504" s="1">
        <v>7.0690776371416492E-2</v>
      </c>
      <c r="K1504" s="1">
        <v>3.6484852220268406E-2</v>
      </c>
      <c r="L1504" s="1">
        <v>0.16810472587861988</v>
      </c>
    </row>
    <row r="1505" spans="1:12" x14ac:dyDescent="0.45">
      <c r="A1505" s="1" t="s">
        <v>14</v>
      </c>
      <c r="B1505" s="1" t="s">
        <v>42</v>
      </c>
      <c r="C1505" s="1" t="s">
        <v>13</v>
      </c>
      <c r="D1505" s="1">
        <v>0.39571820641365629</v>
      </c>
      <c r="E1505" s="1">
        <v>1.6006675817591548E-2</v>
      </c>
      <c r="F1505" s="1">
        <v>1.7019966941244493E-2</v>
      </c>
      <c r="G1505" s="1">
        <v>7.838618948499905E-2</v>
      </c>
      <c r="H1505" s="1">
        <v>9.0709730650976789E-2</v>
      </c>
      <c r="I1505" s="1">
        <v>0.12687887622122679</v>
      </c>
      <c r="J1505" s="1">
        <v>7.0690776371416492E-2</v>
      </c>
      <c r="K1505" s="1">
        <v>3.6484852220268406E-2</v>
      </c>
      <c r="L1505" s="1">
        <v>0.16810472587861988</v>
      </c>
    </row>
    <row r="1506" spans="1:12" x14ac:dyDescent="0.45">
      <c r="A1506" s="1" t="s">
        <v>14</v>
      </c>
      <c r="B1506" s="1" t="s">
        <v>42</v>
      </c>
      <c r="C1506" s="1" t="s">
        <v>32</v>
      </c>
      <c r="D1506" s="1">
        <v>0.39571820641365629</v>
      </c>
      <c r="E1506" s="1">
        <v>1.6006675817591548E-2</v>
      </c>
      <c r="F1506" s="1">
        <v>1.7019966941244493E-2</v>
      </c>
      <c r="G1506" s="1">
        <v>7.838618948499905E-2</v>
      </c>
      <c r="H1506" s="1">
        <v>9.0709730650976789E-2</v>
      </c>
      <c r="I1506" s="1">
        <v>0.12687887622122679</v>
      </c>
      <c r="J1506" s="1">
        <v>7.0690776371416492E-2</v>
      </c>
      <c r="K1506" s="1">
        <v>3.6484852220268406E-2</v>
      </c>
      <c r="L1506" s="1">
        <v>0.16810472587861988</v>
      </c>
    </row>
    <row r="1507" spans="1:12" x14ac:dyDescent="0.45">
      <c r="A1507" s="1" t="s">
        <v>14</v>
      </c>
      <c r="B1507" s="1" t="s">
        <v>42</v>
      </c>
      <c r="C1507" s="1" t="s">
        <v>31</v>
      </c>
      <c r="D1507" s="1">
        <v>0.39571820641365629</v>
      </c>
      <c r="E1507" s="1">
        <v>1.6006675817591548E-2</v>
      </c>
      <c r="F1507" s="1">
        <v>1.7019966941244493E-2</v>
      </c>
      <c r="G1507" s="1">
        <v>7.838618948499905E-2</v>
      </c>
      <c r="H1507" s="1">
        <v>9.0709730650976789E-2</v>
      </c>
      <c r="I1507" s="1">
        <v>0.12687887622122679</v>
      </c>
      <c r="J1507" s="1">
        <v>7.0690776371416492E-2</v>
      </c>
      <c r="K1507" s="1">
        <v>3.6484852220268406E-2</v>
      </c>
      <c r="L1507" s="1">
        <v>0.16810472587861988</v>
      </c>
    </row>
    <row r="1508" spans="1:12" x14ac:dyDescent="0.45">
      <c r="A1508" s="1" t="s">
        <v>14</v>
      </c>
      <c r="B1508" s="1" t="s">
        <v>42</v>
      </c>
      <c r="C1508" s="1" t="s">
        <v>30</v>
      </c>
      <c r="D1508" s="1">
        <v>0.39571820641365629</v>
      </c>
      <c r="E1508" s="1">
        <v>1.6006675817591548E-2</v>
      </c>
      <c r="F1508" s="1">
        <v>1.7019966941244493E-2</v>
      </c>
      <c r="G1508" s="1">
        <v>7.838618948499905E-2</v>
      </c>
      <c r="H1508" s="1">
        <v>9.0709730650976789E-2</v>
      </c>
      <c r="I1508" s="1">
        <v>0.12687887622122679</v>
      </c>
      <c r="J1508" s="1">
        <v>7.0690776371416492E-2</v>
      </c>
      <c r="K1508" s="1">
        <v>3.6484852220268406E-2</v>
      </c>
      <c r="L1508" s="1">
        <v>0.16810472587861988</v>
      </c>
    </row>
    <row r="1509" spans="1:12" x14ac:dyDescent="0.45">
      <c r="A1509" s="1" t="s">
        <v>14</v>
      </c>
      <c r="B1509" s="1" t="s">
        <v>42</v>
      </c>
      <c r="C1509" s="1" t="s">
        <v>29</v>
      </c>
      <c r="D1509" s="1">
        <v>0.39571820641365629</v>
      </c>
      <c r="E1509" s="1">
        <v>1.6006675817591548E-2</v>
      </c>
      <c r="F1509" s="1">
        <v>1.7019966941244493E-2</v>
      </c>
      <c r="G1509" s="1">
        <v>7.838618948499905E-2</v>
      </c>
      <c r="H1509" s="1">
        <v>9.0709730650976789E-2</v>
      </c>
      <c r="I1509" s="1">
        <v>0.12687887622122679</v>
      </c>
      <c r="J1509" s="1">
        <v>7.0690776371416492E-2</v>
      </c>
      <c r="K1509" s="1">
        <v>3.6484852220268406E-2</v>
      </c>
      <c r="L1509" s="1">
        <v>0.16810472587861988</v>
      </c>
    </row>
    <row r="1510" spans="1:12" x14ac:dyDescent="0.45">
      <c r="A1510" s="1" t="s">
        <v>14</v>
      </c>
      <c r="B1510" s="1" t="s">
        <v>42</v>
      </c>
      <c r="C1510" s="1" t="s">
        <v>28</v>
      </c>
      <c r="D1510" s="1">
        <v>0.39571820641365629</v>
      </c>
      <c r="E1510" s="1">
        <v>1.6006675817591548E-2</v>
      </c>
      <c r="F1510" s="1">
        <v>1.7019966941244493E-2</v>
      </c>
      <c r="G1510" s="1">
        <v>7.838618948499905E-2</v>
      </c>
      <c r="H1510" s="1">
        <v>9.0709730650976789E-2</v>
      </c>
      <c r="I1510" s="1">
        <v>0.12687887622122679</v>
      </c>
      <c r="J1510" s="1">
        <v>7.0690776371416492E-2</v>
      </c>
      <c r="K1510" s="1">
        <v>3.6484852220268406E-2</v>
      </c>
      <c r="L1510" s="1">
        <v>0.16810472587861988</v>
      </c>
    </row>
    <row r="1511" spans="1:12" x14ac:dyDescent="0.45">
      <c r="A1511" s="1" t="s">
        <v>14</v>
      </c>
      <c r="B1511" s="1" t="s">
        <v>42</v>
      </c>
      <c r="C1511" s="1" t="s">
        <v>27</v>
      </c>
      <c r="D1511" s="1">
        <v>0.39571820641365629</v>
      </c>
      <c r="E1511" s="1">
        <v>1.6006675817591548E-2</v>
      </c>
      <c r="F1511" s="1">
        <v>1.7019966941244493E-2</v>
      </c>
      <c r="G1511" s="1">
        <v>7.838618948499905E-2</v>
      </c>
      <c r="H1511" s="1">
        <v>9.0709730650976789E-2</v>
      </c>
      <c r="I1511" s="1">
        <v>0.12687887622122679</v>
      </c>
      <c r="J1511" s="1">
        <v>7.0690776371416492E-2</v>
      </c>
      <c r="K1511" s="1">
        <v>3.6484852220268406E-2</v>
      </c>
      <c r="L1511" s="1">
        <v>0.16810472587861988</v>
      </c>
    </row>
    <row r="1512" spans="1:12" x14ac:dyDescent="0.45">
      <c r="A1512" s="1" t="s">
        <v>14</v>
      </c>
      <c r="B1512" s="1" t="s">
        <v>42</v>
      </c>
      <c r="C1512" s="1" t="s">
        <v>26</v>
      </c>
      <c r="D1512" s="1">
        <v>0.39571820641365629</v>
      </c>
      <c r="E1512" s="1">
        <v>1.6006675817591548E-2</v>
      </c>
      <c r="F1512" s="1">
        <v>1.7019966941244493E-2</v>
      </c>
      <c r="G1512" s="1">
        <v>7.838618948499905E-2</v>
      </c>
      <c r="H1512" s="1">
        <v>9.0709730650976789E-2</v>
      </c>
      <c r="I1512" s="1">
        <v>0.12687887622122679</v>
      </c>
      <c r="J1512" s="1">
        <v>7.0690776371416492E-2</v>
      </c>
      <c r="K1512" s="1">
        <v>3.6484852220268406E-2</v>
      </c>
      <c r="L1512" s="1">
        <v>0.16810472587861988</v>
      </c>
    </row>
    <row r="1513" spans="1:12" x14ac:dyDescent="0.45">
      <c r="A1513" s="1" t="s">
        <v>14</v>
      </c>
      <c r="B1513" s="1" t="s">
        <v>42</v>
      </c>
      <c r="C1513" s="1" t="s">
        <v>25</v>
      </c>
      <c r="D1513" s="1">
        <v>0.39571820641365629</v>
      </c>
      <c r="E1513" s="1">
        <v>1.6006675817591548E-2</v>
      </c>
      <c r="F1513" s="1">
        <v>1.7019966941244493E-2</v>
      </c>
      <c r="G1513" s="1">
        <v>7.838618948499905E-2</v>
      </c>
      <c r="H1513" s="1">
        <v>9.0709730650976789E-2</v>
      </c>
      <c r="I1513" s="1">
        <v>0.12687887622122679</v>
      </c>
      <c r="J1513" s="1">
        <v>7.0690776371416492E-2</v>
      </c>
      <c r="K1513" s="1">
        <v>3.6484852220268406E-2</v>
      </c>
      <c r="L1513" s="1">
        <v>0.16810472587861988</v>
      </c>
    </row>
    <row r="1514" spans="1:12" x14ac:dyDescent="0.45">
      <c r="A1514" s="1" t="s">
        <v>14</v>
      </c>
      <c r="B1514" s="1" t="s">
        <v>42</v>
      </c>
      <c r="C1514" s="1" t="s">
        <v>24</v>
      </c>
      <c r="D1514" s="1">
        <v>0.39571820641365629</v>
      </c>
      <c r="E1514" s="1">
        <v>1.6006675817591548E-2</v>
      </c>
      <c r="F1514" s="1">
        <v>1.7019966941244493E-2</v>
      </c>
      <c r="G1514" s="1">
        <v>7.838618948499905E-2</v>
      </c>
      <c r="H1514" s="1">
        <v>9.0709730650976789E-2</v>
      </c>
      <c r="I1514" s="1">
        <v>0.12687887622122679</v>
      </c>
      <c r="J1514" s="1">
        <v>7.0690776371416492E-2</v>
      </c>
      <c r="K1514" s="1">
        <v>3.6484852220268406E-2</v>
      </c>
      <c r="L1514" s="1">
        <v>0.16810472587861988</v>
      </c>
    </row>
    <row r="1515" spans="1:12" x14ac:dyDescent="0.45">
      <c r="A1515" s="1" t="s">
        <v>14</v>
      </c>
      <c r="B1515" s="1" t="s">
        <v>42</v>
      </c>
      <c r="C1515" s="1" t="s">
        <v>23</v>
      </c>
      <c r="D1515" s="1">
        <v>0.39571820641365629</v>
      </c>
      <c r="E1515" s="1">
        <v>1.6006675817591548E-2</v>
      </c>
      <c r="F1515" s="1">
        <v>1.7019966941244493E-2</v>
      </c>
      <c r="G1515" s="1">
        <v>7.838618948499905E-2</v>
      </c>
      <c r="H1515" s="1">
        <v>9.0709730650976789E-2</v>
      </c>
      <c r="I1515" s="1">
        <v>0.12687887622122679</v>
      </c>
      <c r="J1515" s="1">
        <v>7.0690776371416492E-2</v>
      </c>
      <c r="K1515" s="1">
        <v>3.6484852220268406E-2</v>
      </c>
      <c r="L1515" s="1">
        <v>0.16810472587861988</v>
      </c>
    </row>
    <row r="1516" spans="1:12" x14ac:dyDescent="0.45">
      <c r="A1516" s="1" t="s">
        <v>14</v>
      </c>
      <c r="B1516" s="1" t="s">
        <v>42</v>
      </c>
      <c r="C1516" s="1" t="s">
        <v>22</v>
      </c>
      <c r="D1516" s="1">
        <v>0.39571820641365629</v>
      </c>
      <c r="E1516" s="1">
        <v>1.6006675817591548E-2</v>
      </c>
      <c r="F1516" s="1">
        <v>1.7019966941244493E-2</v>
      </c>
      <c r="G1516" s="1">
        <v>7.838618948499905E-2</v>
      </c>
      <c r="H1516" s="1">
        <v>9.0709730650976789E-2</v>
      </c>
      <c r="I1516" s="1">
        <v>0.12687887622122679</v>
      </c>
      <c r="J1516" s="1">
        <v>7.0690776371416492E-2</v>
      </c>
      <c r="K1516" s="1">
        <v>3.6484852220268406E-2</v>
      </c>
      <c r="L1516" s="1">
        <v>0.16810472587861988</v>
      </c>
    </row>
    <row r="1517" spans="1:12" x14ac:dyDescent="0.45">
      <c r="A1517" s="1" t="s">
        <v>14</v>
      </c>
      <c r="B1517" s="1" t="s">
        <v>42</v>
      </c>
      <c r="C1517" s="1" t="s">
        <v>21</v>
      </c>
      <c r="D1517" s="1">
        <v>0.39571820641365629</v>
      </c>
      <c r="E1517" s="1">
        <v>1.6006675817591548E-2</v>
      </c>
      <c r="F1517" s="1">
        <v>1.7019966941244493E-2</v>
      </c>
      <c r="G1517" s="1">
        <v>7.838618948499905E-2</v>
      </c>
      <c r="H1517" s="1">
        <v>9.0709730650976789E-2</v>
      </c>
      <c r="I1517" s="1">
        <v>0.12687887622122679</v>
      </c>
      <c r="J1517" s="1">
        <v>7.0690776371416492E-2</v>
      </c>
      <c r="K1517" s="1">
        <v>3.6484852220268406E-2</v>
      </c>
      <c r="L1517" s="1">
        <v>0.16810472587861988</v>
      </c>
    </row>
    <row r="1518" spans="1:12" x14ac:dyDescent="0.45">
      <c r="A1518" s="1" t="s">
        <v>14</v>
      </c>
      <c r="B1518" s="1" t="s">
        <v>42</v>
      </c>
      <c r="C1518" s="1" t="s">
        <v>20</v>
      </c>
      <c r="D1518" s="1">
        <v>0.39571820641365629</v>
      </c>
      <c r="E1518" s="1">
        <v>1.6006675817591548E-2</v>
      </c>
      <c r="F1518" s="1">
        <v>1.7019966941244493E-2</v>
      </c>
      <c r="G1518" s="1">
        <v>7.838618948499905E-2</v>
      </c>
      <c r="H1518" s="1">
        <v>9.0709730650976789E-2</v>
      </c>
      <c r="I1518" s="1">
        <v>0.12687887622122679</v>
      </c>
      <c r="J1518" s="1">
        <v>7.0690776371416492E-2</v>
      </c>
      <c r="K1518" s="1">
        <v>3.6484852220268406E-2</v>
      </c>
      <c r="L1518" s="1">
        <v>0.16810472587861988</v>
      </c>
    </row>
    <row r="1519" spans="1:12" x14ac:dyDescent="0.45">
      <c r="A1519" s="1" t="s">
        <v>14</v>
      </c>
      <c r="B1519" s="1" t="s">
        <v>42</v>
      </c>
      <c r="C1519" s="1" t="s">
        <v>19</v>
      </c>
      <c r="D1519" s="1">
        <v>0.39571820641365629</v>
      </c>
      <c r="E1519" s="1">
        <v>1.6006675817591548E-2</v>
      </c>
      <c r="F1519" s="1">
        <v>1.7019966941244493E-2</v>
      </c>
      <c r="G1519" s="1">
        <v>7.838618948499905E-2</v>
      </c>
      <c r="H1519" s="1">
        <v>9.0709730650976789E-2</v>
      </c>
      <c r="I1519" s="1">
        <v>0.12687887622122679</v>
      </c>
      <c r="J1519" s="1">
        <v>7.0690776371416492E-2</v>
      </c>
      <c r="K1519" s="1">
        <v>3.6484852220268406E-2</v>
      </c>
      <c r="L1519" s="1">
        <v>0.16810472587861988</v>
      </c>
    </row>
    <row r="1520" spans="1:12" x14ac:dyDescent="0.45">
      <c r="A1520" s="1" t="s">
        <v>14</v>
      </c>
      <c r="B1520" s="1" t="s">
        <v>42</v>
      </c>
      <c r="C1520" s="1" t="s">
        <v>18</v>
      </c>
      <c r="D1520" s="1">
        <v>0.39571820641365629</v>
      </c>
      <c r="E1520" s="1">
        <v>1.6006675817591548E-2</v>
      </c>
      <c r="F1520" s="1">
        <v>1.7019966941244493E-2</v>
      </c>
      <c r="G1520" s="1">
        <v>7.838618948499905E-2</v>
      </c>
      <c r="H1520" s="1">
        <v>9.0709730650976789E-2</v>
      </c>
      <c r="I1520" s="1">
        <v>0.12687887622122679</v>
      </c>
      <c r="J1520" s="1">
        <v>7.0690776371416492E-2</v>
      </c>
      <c r="K1520" s="1">
        <v>3.6484852220268406E-2</v>
      </c>
      <c r="L1520" s="1">
        <v>0.16810472587861988</v>
      </c>
    </row>
    <row r="1521" spans="1:12" x14ac:dyDescent="0.45">
      <c r="A1521" s="1" t="s">
        <v>14</v>
      </c>
      <c r="B1521" s="1" t="s">
        <v>42</v>
      </c>
      <c r="C1521" s="1" t="s">
        <v>17</v>
      </c>
      <c r="D1521" s="1">
        <v>0.39571820641365629</v>
      </c>
      <c r="E1521" s="1">
        <v>1.6006675817591548E-2</v>
      </c>
      <c r="F1521" s="1">
        <v>1.7019966941244493E-2</v>
      </c>
      <c r="G1521" s="1">
        <v>7.838618948499905E-2</v>
      </c>
      <c r="H1521" s="1">
        <v>9.0709730650976789E-2</v>
      </c>
      <c r="I1521" s="1">
        <v>0.12687887622122679</v>
      </c>
      <c r="J1521" s="1">
        <v>7.0690776371416492E-2</v>
      </c>
      <c r="K1521" s="1">
        <v>3.6484852220268406E-2</v>
      </c>
      <c r="L1521" s="1">
        <v>0.16810472587861988</v>
      </c>
    </row>
    <row r="1522" spans="1:12" x14ac:dyDescent="0.45">
      <c r="A1522" s="1" t="s">
        <v>14</v>
      </c>
      <c r="B1522" s="1" t="s">
        <v>41</v>
      </c>
      <c r="C1522" s="1" t="s">
        <v>43</v>
      </c>
      <c r="D1522" s="1">
        <v>0.37363037725234716</v>
      </c>
      <c r="E1522" s="1">
        <v>1.5250064654144819E-2</v>
      </c>
      <c r="F1522" s="1">
        <v>1.7216571560538567E-2</v>
      </c>
      <c r="G1522" s="1">
        <v>8.0107333445301465E-2</v>
      </c>
      <c r="H1522" s="1">
        <v>0.10097348894197831</v>
      </c>
      <c r="I1522" s="1">
        <v>0.12799859706284114</v>
      </c>
      <c r="J1522" s="1">
        <v>7.136498388750695E-2</v>
      </c>
      <c r="K1522" s="1">
        <v>3.8368667058429687E-2</v>
      </c>
      <c r="L1522" s="1">
        <v>0.17508991613691194</v>
      </c>
    </row>
    <row r="1523" spans="1:12" x14ac:dyDescent="0.45">
      <c r="A1523" s="1" t="s">
        <v>14</v>
      </c>
      <c r="B1523" s="1" t="s">
        <v>41</v>
      </c>
      <c r="C1523" s="1" t="s">
        <v>42</v>
      </c>
      <c r="D1523" s="1">
        <v>0.37363037725234716</v>
      </c>
      <c r="E1523" s="1">
        <v>1.5250064654144819E-2</v>
      </c>
      <c r="F1523" s="1">
        <v>1.7216571560538567E-2</v>
      </c>
      <c r="G1523" s="1">
        <v>8.0107333445301465E-2</v>
      </c>
      <c r="H1523" s="1">
        <v>0.10097348894197831</v>
      </c>
      <c r="I1523" s="1">
        <v>0.12799859706284114</v>
      </c>
      <c r="J1523" s="1">
        <v>7.136498388750695E-2</v>
      </c>
      <c r="K1523" s="1">
        <v>3.8368667058429687E-2</v>
      </c>
      <c r="L1523" s="1">
        <v>0.17508991613691194</v>
      </c>
    </row>
    <row r="1524" spans="1:12" x14ac:dyDescent="0.45">
      <c r="A1524" s="1" t="s">
        <v>14</v>
      </c>
      <c r="B1524" s="1" t="s">
        <v>41</v>
      </c>
      <c r="C1524" s="1" t="s">
        <v>41</v>
      </c>
      <c r="D1524" s="1">
        <v>0.37363037725234716</v>
      </c>
      <c r="E1524" s="1">
        <v>1.5250064654144819E-2</v>
      </c>
      <c r="F1524" s="1">
        <v>1.7216571560538567E-2</v>
      </c>
      <c r="G1524" s="1">
        <v>8.0107333445301465E-2</v>
      </c>
      <c r="H1524" s="1">
        <v>0.10097348894197831</v>
      </c>
      <c r="I1524" s="1">
        <v>0.12799859706284114</v>
      </c>
      <c r="J1524" s="1">
        <v>7.136498388750695E-2</v>
      </c>
      <c r="K1524" s="1">
        <v>3.8368667058429687E-2</v>
      </c>
      <c r="L1524" s="1">
        <v>0.17508991613691194</v>
      </c>
    </row>
    <row r="1525" spans="1:12" x14ac:dyDescent="0.45">
      <c r="A1525" s="1" t="s">
        <v>14</v>
      </c>
      <c r="B1525" s="1" t="s">
        <v>41</v>
      </c>
      <c r="C1525" s="1" t="s">
        <v>40</v>
      </c>
      <c r="D1525" s="1">
        <v>0.37363037725234716</v>
      </c>
      <c r="E1525" s="1">
        <v>1.5250064654144819E-2</v>
      </c>
      <c r="F1525" s="1">
        <v>1.7216571560538567E-2</v>
      </c>
      <c r="G1525" s="1">
        <v>8.0107333445301465E-2</v>
      </c>
      <c r="H1525" s="1">
        <v>0.10097348894197831</v>
      </c>
      <c r="I1525" s="1">
        <v>0.12799859706284114</v>
      </c>
      <c r="J1525" s="1">
        <v>7.136498388750695E-2</v>
      </c>
      <c r="K1525" s="1">
        <v>3.8368667058429687E-2</v>
      </c>
      <c r="L1525" s="1">
        <v>0.17508991613691194</v>
      </c>
    </row>
    <row r="1526" spans="1:12" x14ac:dyDescent="0.45">
      <c r="A1526" s="1" t="s">
        <v>14</v>
      </c>
      <c r="B1526" s="1" t="s">
        <v>41</v>
      </c>
      <c r="C1526" s="1" t="s">
        <v>39</v>
      </c>
      <c r="D1526" s="1">
        <v>0.37363037725234716</v>
      </c>
      <c r="E1526" s="1">
        <v>1.5250064654144819E-2</v>
      </c>
      <c r="F1526" s="1">
        <v>1.7216571560538567E-2</v>
      </c>
      <c r="G1526" s="1">
        <v>8.0107333445301465E-2</v>
      </c>
      <c r="H1526" s="1">
        <v>0.10097348894197831</v>
      </c>
      <c r="I1526" s="1">
        <v>0.12799859706284114</v>
      </c>
      <c r="J1526" s="1">
        <v>7.136498388750695E-2</v>
      </c>
      <c r="K1526" s="1">
        <v>3.8368667058429687E-2</v>
      </c>
      <c r="L1526" s="1">
        <v>0.17508991613691194</v>
      </c>
    </row>
    <row r="1527" spans="1:12" x14ac:dyDescent="0.45">
      <c r="A1527" s="1" t="s">
        <v>14</v>
      </c>
      <c r="B1527" s="1" t="s">
        <v>41</v>
      </c>
      <c r="C1527" s="1" t="s">
        <v>38</v>
      </c>
      <c r="D1527" s="1">
        <v>0.37363037725234716</v>
      </c>
      <c r="E1527" s="1">
        <v>1.5250064654144819E-2</v>
      </c>
      <c r="F1527" s="1">
        <v>1.7216571560538567E-2</v>
      </c>
      <c r="G1527" s="1">
        <v>8.0107333445301465E-2</v>
      </c>
      <c r="H1527" s="1">
        <v>0.10097348894197831</v>
      </c>
      <c r="I1527" s="1">
        <v>0.12799859706284114</v>
      </c>
      <c r="J1527" s="1">
        <v>7.136498388750695E-2</v>
      </c>
      <c r="K1527" s="1">
        <v>3.8368667058429687E-2</v>
      </c>
      <c r="L1527" s="1">
        <v>0.17508991613691194</v>
      </c>
    </row>
    <row r="1528" spans="1:12" x14ac:dyDescent="0.45">
      <c r="A1528" s="1" t="s">
        <v>14</v>
      </c>
      <c r="B1528" s="1" t="s">
        <v>41</v>
      </c>
      <c r="C1528" s="1" t="s">
        <v>37</v>
      </c>
      <c r="D1528" s="1">
        <v>0.37363037725234716</v>
      </c>
      <c r="E1528" s="1">
        <v>1.5250064654144819E-2</v>
      </c>
      <c r="F1528" s="1">
        <v>1.7216571560538567E-2</v>
      </c>
      <c r="G1528" s="1">
        <v>8.0107333445301465E-2</v>
      </c>
      <c r="H1528" s="1">
        <v>0.10097348894197831</v>
      </c>
      <c r="I1528" s="1">
        <v>0.12799859706284114</v>
      </c>
      <c r="J1528" s="1">
        <v>7.136498388750695E-2</v>
      </c>
      <c r="K1528" s="1">
        <v>3.8368667058429687E-2</v>
      </c>
      <c r="L1528" s="1">
        <v>0.17508991613691194</v>
      </c>
    </row>
    <row r="1529" spans="1:12" x14ac:dyDescent="0.45">
      <c r="A1529" s="1" t="s">
        <v>14</v>
      </c>
      <c r="B1529" s="1" t="s">
        <v>41</v>
      </c>
      <c r="C1529" s="1" t="s">
        <v>36</v>
      </c>
      <c r="D1529" s="1">
        <v>0.37363037725234716</v>
      </c>
      <c r="E1529" s="1">
        <v>1.5250064654144819E-2</v>
      </c>
      <c r="F1529" s="1">
        <v>1.7216571560538567E-2</v>
      </c>
      <c r="G1529" s="1">
        <v>8.0107333445301465E-2</v>
      </c>
      <c r="H1529" s="1">
        <v>0.10097348894197831</v>
      </c>
      <c r="I1529" s="1">
        <v>0.12799859706284114</v>
      </c>
      <c r="J1529" s="1">
        <v>7.136498388750695E-2</v>
      </c>
      <c r="K1529" s="1">
        <v>3.8368667058429687E-2</v>
      </c>
      <c r="L1529" s="1">
        <v>0.17508991613691194</v>
      </c>
    </row>
    <row r="1530" spans="1:12" x14ac:dyDescent="0.45">
      <c r="A1530" s="1" t="s">
        <v>14</v>
      </c>
      <c r="B1530" s="1" t="s">
        <v>41</v>
      </c>
      <c r="C1530" s="1" t="s">
        <v>35</v>
      </c>
      <c r="D1530" s="1">
        <v>0.37363037725234716</v>
      </c>
      <c r="E1530" s="1">
        <v>1.5250064654144819E-2</v>
      </c>
      <c r="F1530" s="1">
        <v>1.7216571560538567E-2</v>
      </c>
      <c r="G1530" s="1">
        <v>8.0107333445301465E-2</v>
      </c>
      <c r="H1530" s="1">
        <v>0.10097348894197831</v>
      </c>
      <c r="I1530" s="1">
        <v>0.12799859706284114</v>
      </c>
      <c r="J1530" s="1">
        <v>7.136498388750695E-2</v>
      </c>
      <c r="K1530" s="1">
        <v>3.8368667058429687E-2</v>
      </c>
      <c r="L1530" s="1">
        <v>0.17508991613691194</v>
      </c>
    </row>
    <row r="1531" spans="1:12" x14ac:dyDescent="0.45">
      <c r="A1531" s="1" t="s">
        <v>14</v>
      </c>
      <c r="B1531" s="1" t="s">
        <v>41</v>
      </c>
      <c r="C1531" s="1" t="s">
        <v>34</v>
      </c>
      <c r="D1531" s="1">
        <v>0.37363037725234716</v>
      </c>
      <c r="E1531" s="1">
        <v>1.5250064654144819E-2</v>
      </c>
      <c r="F1531" s="1">
        <v>1.7216571560538567E-2</v>
      </c>
      <c r="G1531" s="1">
        <v>8.0107333445301465E-2</v>
      </c>
      <c r="H1531" s="1">
        <v>0.10097348894197831</v>
      </c>
      <c r="I1531" s="1">
        <v>0.12799859706284114</v>
      </c>
      <c r="J1531" s="1">
        <v>7.136498388750695E-2</v>
      </c>
      <c r="K1531" s="1">
        <v>3.8368667058429687E-2</v>
      </c>
      <c r="L1531" s="1">
        <v>0.17508991613691194</v>
      </c>
    </row>
    <row r="1532" spans="1:12" x14ac:dyDescent="0.45">
      <c r="A1532" s="1" t="s">
        <v>14</v>
      </c>
      <c r="B1532" s="1" t="s">
        <v>41</v>
      </c>
      <c r="C1532" s="1" t="s">
        <v>33</v>
      </c>
      <c r="D1532" s="1">
        <v>0.37363037725234716</v>
      </c>
      <c r="E1532" s="1">
        <v>1.5250064654144819E-2</v>
      </c>
      <c r="F1532" s="1">
        <v>1.7216571560538567E-2</v>
      </c>
      <c r="G1532" s="1">
        <v>8.0107333445301465E-2</v>
      </c>
      <c r="H1532" s="1">
        <v>0.10097348894197831</v>
      </c>
      <c r="I1532" s="1">
        <v>0.12799859706284114</v>
      </c>
      <c r="J1532" s="1">
        <v>7.136498388750695E-2</v>
      </c>
      <c r="K1532" s="1">
        <v>3.8368667058429687E-2</v>
      </c>
      <c r="L1532" s="1">
        <v>0.17508991613691194</v>
      </c>
    </row>
    <row r="1533" spans="1:12" x14ac:dyDescent="0.45">
      <c r="A1533" s="1" t="s">
        <v>14</v>
      </c>
      <c r="B1533" s="1" t="s">
        <v>41</v>
      </c>
      <c r="C1533" s="1" t="s">
        <v>13</v>
      </c>
      <c r="D1533" s="1">
        <v>0.37363037725234716</v>
      </c>
      <c r="E1533" s="1">
        <v>1.5250064654144819E-2</v>
      </c>
      <c r="F1533" s="1">
        <v>1.7216571560538567E-2</v>
      </c>
      <c r="G1533" s="1">
        <v>8.0107333445301465E-2</v>
      </c>
      <c r="H1533" s="1">
        <v>0.10097348894197831</v>
      </c>
      <c r="I1533" s="1">
        <v>0.12799859706284114</v>
      </c>
      <c r="J1533" s="1">
        <v>7.136498388750695E-2</v>
      </c>
      <c r="K1533" s="1">
        <v>3.8368667058429687E-2</v>
      </c>
      <c r="L1533" s="1">
        <v>0.17508991613691194</v>
      </c>
    </row>
    <row r="1534" spans="1:12" x14ac:dyDescent="0.45">
      <c r="A1534" s="1" t="s">
        <v>14</v>
      </c>
      <c r="B1534" s="1" t="s">
        <v>41</v>
      </c>
      <c r="C1534" s="1" t="s">
        <v>32</v>
      </c>
      <c r="D1534" s="1">
        <v>0.37363037725234716</v>
      </c>
      <c r="E1534" s="1">
        <v>1.5250064654144819E-2</v>
      </c>
      <c r="F1534" s="1">
        <v>1.7216571560538567E-2</v>
      </c>
      <c r="G1534" s="1">
        <v>8.0107333445301465E-2</v>
      </c>
      <c r="H1534" s="1">
        <v>0.10097348894197831</v>
      </c>
      <c r="I1534" s="1">
        <v>0.12799859706284114</v>
      </c>
      <c r="J1534" s="1">
        <v>7.136498388750695E-2</v>
      </c>
      <c r="K1534" s="1">
        <v>3.8368667058429687E-2</v>
      </c>
      <c r="L1534" s="1">
        <v>0.17508991613691194</v>
      </c>
    </row>
    <row r="1535" spans="1:12" x14ac:dyDescent="0.45">
      <c r="A1535" s="1" t="s">
        <v>14</v>
      </c>
      <c r="B1535" s="1" t="s">
        <v>41</v>
      </c>
      <c r="C1535" s="1" t="s">
        <v>31</v>
      </c>
      <c r="D1535" s="1">
        <v>0.37363037725234716</v>
      </c>
      <c r="E1535" s="1">
        <v>1.5250064654144819E-2</v>
      </c>
      <c r="F1535" s="1">
        <v>1.7216571560538567E-2</v>
      </c>
      <c r="G1535" s="1">
        <v>8.0107333445301465E-2</v>
      </c>
      <c r="H1535" s="1">
        <v>0.10097348894197831</v>
      </c>
      <c r="I1535" s="1">
        <v>0.12799859706284114</v>
      </c>
      <c r="J1535" s="1">
        <v>7.136498388750695E-2</v>
      </c>
      <c r="K1535" s="1">
        <v>3.8368667058429687E-2</v>
      </c>
      <c r="L1535" s="1">
        <v>0.17508991613691194</v>
      </c>
    </row>
    <row r="1536" spans="1:12" x14ac:dyDescent="0.45">
      <c r="A1536" s="1" t="s">
        <v>14</v>
      </c>
      <c r="B1536" s="1" t="s">
        <v>41</v>
      </c>
      <c r="C1536" s="1" t="s">
        <v>30</v>
      </c>
      <c r="D1536" s="1">
        <v>0.37363037725234716</v>
      </c>
      <c r="E1536" s="1">
        <v>1.5250064654144819E-2</v>
      </c>
      <c r="F1536" s="1">
        <v>1.7216571560538567E-2</v>
      </c>
      <c r="G1536" s="1">
        <v>8.0107333445301465E-2</v>
      </c>
      <c r="H1536" s="1">
        <v>0.10097348894197831</v>
      </c>
      <c r="I1536" s="1">
        <v>0.12799859706284114</v>
      </c>
      <c r="J1536" s="1">
        <v>7.136498388750695E-2</v>
      </c>
      <c r="K1536" s="1">
        <v>3.8368667058429687E-2</v>
      </c>
      <c r="L1536" s="1">
        <v>0.17508991613691194</v>
      </c>
    </row>
    <row r="1537" spans="1:12" x14ac:dyDescent="0.45">
      <c r="A1537" s="1" t="s">
        <v>14</v>
      </c>
      <c r="B1537" s="1" t="s">
        <v>41</v>
      </c>
      <c r="C1537" s="1" t="s">
        <v>29</v>
      </c>
      <c r="D1537" s="1">
        <v>0.37363037725234716</v>
      </c>
      <c r="E1537" s="1">
        <v>1.5250064654144819E-2</v>
      </c>
      <c r="F1537" s="1">
        <v>1.7216571560538567E-2</v>
      </c>
      <c r="G1537" s="1">
        <v>8.0107333445301465E-2</v>
      </c>
      <c r="H1537" s="1">
        <v>0.10097348894197831</v>
      </c>
      <c r="I1537" s="1">
        <v>0.12799859706284114</v>
      </c>
      <c r="J1537" s="1">
        <v>7.136498388750695E-2</v>
      </c>
      <c r="K1537" s="1">
        <v>3.8368667058429687E-2</v>
      </c>
      <c r="L1537" s="1">
        <v>0.17508991613691194</v>
      </c>
    </row>
    <row r="1538" spans="1:12" x14ac:dyDescent="0.45">
      <c r="A1538" s="1" t="s">
        <v>14</v>
      </c>
      <c r="B1538" s="1" t="s">
        <v>41</v>
      </c>
      <c r="C1538" s="1" t="s">
        <v>28</v>
      </c>
      <c r="D1538" s="1">
        <v>0.37363037725234716</v>
      </c>
      <c r="E1538" s="1">
        <v>1.5250064654144819E-2</v>
      </c>
      <c r="F1538" s="1">
        <v>1.7216571560538567E-2</v>
      </c>
      <c r="G1538" s="1">
        <v>8.0107333445301465E-2</v>
      </c>
      <c r="H1538" s="1">
        <v>0.10097348894197831</v>
      </c>
      <c r="I1538" s="1">
        <v>0.12799859706284114</v>
      </c>
      <c r="J1538" s="1">
        <v>7.136498388750695E-2</v>
      </c>
      <c r="K1538" s="1">
        <v>3.8368667058429687E-2</v>
      </c>
      <c r="L1538" s="1">
        <v>0.17508991613691194</v>
      </c>
    </row>
    <row r="1539" spans="1:12" x14ac:dyDescent="0.45">
      <c r="A1539" s="1" t="s">
        <v>14</v>
      </c>
      <c r="B1539" s="1" t="s">
        <v>41</v>
      </c>
      <c r="C1539" s="1" t="s">
        <v>27</v>
      </c>
      <c r="D1539" s="1">
        <v>0.37363037725234716</v>
      </c>
      <c r="E1539" s="1">
        <v>1.5250064654144819E-2</v>
      </c>
      <c r="F1539" s="1">
        <v>1.7216571560538567E-2</v>
      </c>
      <c r="G1539" s="1">
        <v>8.0107333445301465E-2</v>
      </c>
      <c r="H1539" s="1">
        <v>0.10097348894197831</v>
      </c>
      <c r="I1539" s="1">
        <v>0.12799859706284114</v>
      </c>
      <c r="J1539" s="1">
        <v>7.136498388750695E-2</v>
      </c>
      <c r="K1539" s="1">
        <v>3.8368667058429687E-2</v>
      </c>
      <c r="L1539" s="1">
        <v>0.17508991613691194</v>
      </c>
    </row>
    <row r="1540" spans="1:12" x14ac:dyDescent="0.45">
      <c r="A1540" s="1" t="s">
        <v>14</v>
      </c>
      <c r="B1540" s="1" t="s">
        <v>41</v>
      </c>
      <c r="C1540" s="1" t="s">
        <v>26</v>
      </c>
      <c r="D1540" s="1">
        <v>0.37363037725234716</v>
      </c>
      <c r="E1540" s="1">
        <v>1.5250064654144819E-2</v>
      </c>
      <c r="F1540" s="1">
        <v>1.7216571560538567E-2</v>
      </c>
      <c r="G1540" s="1">
        <v>8.0107333445301465E-2</v>
      </c>
      <c r="H1540" s="1">
        <v>0.10097348894197831</v>
      </c>
      <c r="I1540" s="1">
        <v>0.12799859706284114</v>
      </c>
      <c r="J1540" s="1">
        <v>7.136498388750695E-2</v>
      </c>
      <c r="K1540" s="1">
        <v>3.8368667058429687E-2</v>
      </c>
      <c r="L1540" s="1">
        <v>0.17508991613691194</v>
      </c>
    </row>
    <row r="1541" spans="1:12" x14ac:dyDescent="0.45">
      <c r="A1541" s="1" t="s">
        <v>14</v>
      </c>
      <c r="B1541" s="1" t="s">
        <v>41</v>
      </c>
      <c r="C1541" s="1" t="s">
        <v>25</v>
      </c>
      <c r="D1541" s="1">
        <v>0.37363037725234716</v>
      </c>
      <c r="E1541" s="1">
        <v>1.5250064654144819E-2</v>
      </c>
      <c r="F1541" s="1">
        <v>1.7216571560538567E-2</v>
      </c>
      <c r="G1541" s="1">
        <v>8.0107333445301465E-2</v>
      </c>
      <c r="H1541" s="1">
        <v>0.10097348894197831</v>
      </c>
      <c r="I1541" s="1">
        <v>0.12799859706284114</v>
      </c>
      <c r="J1541" s="1">
        <v>7.136498388750695E-2</v>
      </c>
      <c r="K1541" s="1">
        <v>3.8368667058429687E-2</v>
      </c>
      <c r="L1541" s="1">
        <v>0.17508991613691194</v>
      </c>
    </row>
    <row r="1542" spans="1:12" x14ac:dyDescent="0.45">
      <c r="A1542" s="1" t="s">
        <v>14</v>
      </c>
      <c r="B1542" s="1" t="s">
        <v>41</v>
      </c>
      <c r="C1542" s="1" t="s">
        <v>24</v>
      </c>
      <c r="D1542" s="1">
        <v>0.37363037725234716</v>
      </c>
      <c r="E1542" s="1">
        <v>1.5250064654144819E-2</v>
      </c>
      <c r="F1542" s="1">
        <v>1.7216571560538567E-2</v>
      </c>
      <c r="G1542" s="1">
        <v>8.0107333445301465E-2</v>
      </c>
      <c r="H1542" s="1">
        <v>0.10097348894197831</v>
      </c>
      <c r="I1542" s="1">
        <v>0.12799859706284114</v>
      </c>
      <c r="J1542" s="1">
        <v>7.136498388750695E-2</v>
      </c>
      <c r="K1542" s="1">
        <v>3.8368667058429687E-2</v>
      </c>
      <c r="L1542" s="1">
        <v>0.17508991613691194</v>
      </c>
    </row>
    <row r="1543" spans="1:12" x14ac:dyDescent="0.45">
      <c r="A1543" s="1" t="s">
        <v>14</v>
      </c>
      <c r="B1543" s="1" t="s">
        <v>41</v>
      </c>
      <c r="C1543" s="1" t="s">
        <v>23</v>
      </c>
      <c r="D1543" s="1">
        <v>0.37363037725234716</v>
      </c>
      <c r="E1543" s="1">
        <v>1.5250064654144819E-2</v>
      </c>
      <c r="F1543" s="1">
        <v>1.7216571560538567E-2</v>
      </c>
      <c r="G1543" s="1">
        <v>8.0107333445301465E-2</v>
      </c>
      <c r="H1543" s="1">
        <v>0.10097348894197831</v>
      </c>
      <c r="I1543" s="1">
        <v>0.12799859706284114</v>
      </c>
      <c r="J1543" s="1">
        <v>7.136498388750695E-2</v>
      </c>
      <c r="K1543" s="1">
        <v>3.8368667058429687E-2</v>
      </c>
      <c r="L1543" s="1">
        <v>0.17508991613691194</v>
      </c>
    </row>
    <row r="1544" spans="1:12" x14ac:dyDescent="0.45">
      <c r="A1544" s="1" t="s">
        <v>14</v>
      </c>
      <c r="B1544" s="1" t="s">
        <v>41</v>
      </c>
      <c r="C1544" s="1" t="s">
        <v>22</v>
      </c>
      <c r="D1544" s="1">
        <v>0.37363037725234716</v>
      </c>
      <c r="E1544" s="1">
        <v>1.5250064654144819E-2</v>
      </c>
      <c r="F1544" s="1">
        <v>1.7216571560538567E-2</v>
      </c>
      <c r="G1544" s="1">
        <v>8.0107333445301465E-2</v>
      </c>
      <c r="H1544" s="1">
        <v>0.10097348894197831</v>
      </c>
      <c r="I1544" s="1">
        <v>0.12799859706284114</v>
      </c>
      <c r="J1544" s="1">
        <v>7.136498388750695E-2</v>
      </c>
      <c r="K1544" s="1">
        <v>3.8368667058429687E-2</v>
      </c>
      <c r="L1544" s="1">
        <v>0.17508991613691194</v>
      </c>
    </row>
    <row r="1545" spans="1:12" x14ac:dyDescent="0.45">
      <c r="A1545" s="1" t="s">
        <v>14</v>
      </c>
      <c r="B1545" s="1" t="s">
        <v>41</v>
      </c>
      <c r="C1545" s="1" t="s">
        <v>21</v>
      </c>
      <c r="D1545" s="1">
        <v>0.37363037725234716</v>
      </c>
      <c r="E1545" s="1">
        <v>1.5250064654144819E-2</v>
      </c>
      <c r="F1545" s="1">
        <v>1.7216571560538567E-2</v>
      </c>
      <c r="G1545" s="1">
        <v>8.0107333445301465E-2</v>
      </c>
      <c r="H1545" s="1">
        <v>0.10097348894197831</v>
      </c>
      <c r="I1545" s="1">
        <v>0.12799859706284114</v>
      </c>
      <c r="J1545" s="1">
        <v>7.136498388750695E-2</v>
      </c>
      <c r="K1545" s="1">
        <v>3.8368667058429687E-2</v>
      </c>
      <c r="L1545" s="1">
        <v>0.17508991613691194</v>
      </c>
    </row>
    <row r="1546" spans="1:12" x14ac:dyDescent="0.45">
      <c r="A1546" s="1" t="s">
        <v>14</v>
      </c>
      <c r="B1546" s="1" t="s">
        <v>41</v>
      </c>
      <c r="C1546" s="1" t="s">
        <v>20</v>
      </c>
      <c r="D1546" s="1">
        <v>0.37363037725234716</v>
      </c>
      <c r="E1546" s="1">
        <v>1.5250064654144819E-2</v>
      </c>
      <c r="F1546" s="1">
        <v>1.7216571560538567E-2</v>
      </c>
      <c r="G1546" s="1">
        <v>8.0107333445301465E-2</v>
      </c>
      <c r="H1546" s="1">
        <v>0.10097348894197831</v>
      </c>
      <c r="I1546" s="1">
        <v>0.12799859706284114</v>
      </c>
      <c r="J1546" s="1">
        <v>7.136498388750695E-2</v>
      </c>
      <c r="K1546" s="1">
        <v>3.8368667058429687E-2</v>
      </c>
      <c r="L1546" s="1">
        <v>0.17508991613691194</v>
      </c>
    </row>
    <row r="1547" spans="1:12" x14ac:dyDescent="0.45">
      <c r="A1547" s="1" t="s">
        <v>14</v>
      </c>
      <c r="B1547" s="1" t="s">
        <v>41</v>
      </c>
      <c r="C1547" s="1" t="s">
        <v>19</v>
      </c>
      <c r="D1547" s="1">
        <v>0.37363037725234716</v>
      </c>
      <c r="E1547" s="1">
        <v>1.5250064654144819E-2</v>
      </c>
      <c r="F1547" s="1">
        <v>1.7216571560538567E-2</v>
      </c>
      <c r="G1547" s="1">
        <v>8.0107333445301465E-2</v>
      </c>
      <c r="H1547" s="1">
        <v>0.10097348894197831</v>
      </c>
      <c r="I1547" s="1">
        <v>0.12799859706284114</v>
      </c>
      <c r="J1547" s="1">
        <v>7.136498388750695E-2</v>
      </c>
      <c r="K1547" s="1">
        <v>3.8368667058429687E-2</v>
      </c>
      <c r="L1547" s="1">
        <v>0.17508991613691194</v>
      </c>
    </row>
    <row r="1548" spans="1:12" x14ac:dyDescent="0.45">
      <c r="A1548" s="1" t="s">
        <v>14</v>
      </c>
      <c r="B1548" s="1" t="s">
        <v>41</v>
      </c>
      <c r="C1548" s="1" t="s">
        <v>18</v>
      </c>
      <c r="D1548" s="1">
        <v>0.37363037725234716</v>
      </c>
      <c r="E1548" s="1">
        <v>1.5250064654144819E-2</v>
      </c>
      <c r="F1548" s="1">
        <v>1.7216571560538567E-2</v>
      </c>
      <c r="G1548" s="1">
        <v>8.0107333445301465E-2</v>
      </c>
      <c r="H1548" s="1">
        <v>0.10097348894197831</v>
      </c>
      <c r="I1548" s="1">
        <v>0.12799859706284114</v>
      </c>
      <c r="J1548" s="1">
        <v>7.136498388750695E-2</v>
      </c>
      <c r="K1548" s="1">
        <v>3.8368667058429687E-2</v>
      </c>
      <c r="L1548" s="1">
        <v>0.17508991613691194</v>
      </c>
    </row>
    <row r="1549" spans="1:12" x14ac:dyDescent="0.45">
      <c r="A1549" s="1" t="s">
        <v>14</v>
      </c>
      <c r="B1549" s="1" t="s">
        <v>41</v>
      </c>
      <c r="C1549" s="1" t="s">
        <v>17</v>
      </c>
      <c r="D1549" s="1">
        <v>0.37363037725234716</v>
      </c>
      <c r="E1549" s="1">
        <v>1.5250064654144819E-2</v>
      </c>
      <c r="F1549" s="1">
        <v>1.7216571560538567E-2</v>
      </c>
      <c r="G1549" s="1">
        <v>8.0107333445301465E-2</v>
      </c>
      <c r="H1549" s="1">
        <v>0.10097348894197831</v>
      </c>
      <c r="I1549" s="1">
        <v>0.12799859706284114</v>
      </c>
      <c r="J1549" s="1">
        <v>7.136498388750695E-2</v>
      </c>
      <c r="K1549" s="1">
        <v>3.8368667058429687E-2</v>
      </c>
      <c r="L1549" s="1">
        <v>0.17508991613691194</v>
      </c>
    </row>
    <row r="1550" spans="1:12" x14ac:dyDescent="0.45">
      <c r="A1550" s="1" t="s">
        <v>14</v>
      </c>
      <c r="B1550" s="1" t="s">
        <v>41</v>
      </c>
      <c r="C1550" s="1" t="s">
        <v>16</v>
      </c>
      <c r="D1550" s="1">
        <v>0.37363037725234716</v>
      </c>
      <c r="E1550" s="1">
        <v>1.5250064654144819E-2</v>
      </c>
      <c r="F1550" s="1">
        <v>1.7216571560538567E-2</v>
      </c>
      <c r="G1550" s="1">
        <v>8.0107333445301465E-2</v>
      </c>
      <c r="H1550" s="1">
        <v>0.10097348894197831</v>
      </c>
      <c r="I1550" s="1">
        <v>0.12799859706284114</v>
      </c>
      <c r="J1550" s="1">
        <v>7.136498388750695E-2</v>
      </c>
      <c r="K1550" s="1">
        <v>3.8368667058429687E-2</v>
      </c>
      <c r="L1550" s="1">
        <v>0.17508991613691194</v>
      </c>
    </row>
    <row r="1551" spans="1:12" x14ac:dyDescent="0.45">
      <c r="A1551" s="1" t="s">
        <v>14</v>
      </c>
      <c r="B1551" s="1" t="s">
        <v>41</v>
      </c>
      <c r="C1551" s="1" t="s">
        <v>15</v>
      </c>
      <c r="D1551" s="1">
        <v>0.37363037725234716</v>
      </c>
      <c r="E1551" s="1">
        <v>1.5250064654144819E-2</v>
      </c>
      <c r="F1551" s="1">
        <v>1.7216571560538567E-2</v>
      </c>
      <c r="G1551" s="1">
        <v>8.0107333445301465E-2</v>
      </c>
      <c r="H1551" s="1">
        <v>0.10097348894197831</v>
      </c>
      <c r="I1551" s="1">
        <v>0.12799859706284114</v>
      </c>
      <c r="J1551" s="1">
        <v>7.136498388750695E-2</v>
      </c>
      <c r="K1551" s="1">
        <v>3.8368667058429687E-2</v>
      </c>
      <c r="L1551" s="1">
        <v>0.17508991613691194</v>
      </c>
    </row>
    <row r="1552" spans="1:12" x14ac:dyDescent="0.45">
      <c r="A1552" s="1" t="s">
        <v>14</v>
      </c>
      <c r="B1552" s="1" t="s">
        <v>41</v>
      </c>
      <c r="C1552" s="1" t="s">
        <v>12</v>
      </c>
      <c r="D1552" s="1">
        <v>0.37363037725234716</v>
      </c>
      <c r="E1552" s="1">
        <v>1.5250064654144819E-2</v>
      </c>
      <c r="F1552" s="1">
        <v>1.7216571560538567E-2</v>
      </c>
      <c r="G1552" s="1">
        <v>8.0107333445301465E-2</v>
      </c>
      <c r="H1552" s="1">
        <v>0.10097348894197831</v>
      </c>
      <c r="I1552" s="1">
        <v>0.12799859706284114</v>
      </c>
      <c r="J1552" s="1">
        <v>7.136498388750695E-2</v>
      </c>
      <c r="K1552" s="1">
        <v>3.8368667058429687E-2</v>
      </c>
      <c r="L1552" s="1">
        <v>0.17508991613691194</v>
      </c>
    </row>
    <row r="1553" spans="1:12" x14ac:dyDescent="0.45">
      <c r="A1553" s="1" t="s">
        <v>14</v>
      </c>
      <c r="B1553" s="1" t="s">
        <v>40</v>
      </c>
      <c r="C1553" s="1" t="s">
        <v>43</v>
      </c>
      <c r="D1553" s="1">
        <v>0.37132336086053253</v>
      </c>
      <c r="E1553" s="1">
        <v>1.460039205471138E-2</v>
      </c>
      <c r="F1553" s="1">
        <v>1.644684577767181E-2</v>
      </c>
      <c r="G1553" s="1">
        <v>7.971916676304544E-2</v>
      </c>
      <c r="H1553" s="1">
        <v>0.10031386286041161</v>
      </c>
      <c r="I1553" s="1">
        <v>0.13039415248119979</v>
      </c>
      <c r="J1553" s="1">
        <v>7.2643242127955573E-2</v>
      </c>
      <c r="K1553" s="1">
        <v>3.70442474530496E-2</v>
      </c>
      <c r="L1553" s="1">
        <v>0.17751472962142231</v>
      </c>
    </row>
    <row r="1554" spans="1:12" x14ac:dyDescent="0.45">
      <c r="A1554" s="1" t="s">
        <v>14</v>
      </c>
      <c r="B1554" s="1" t="s">
        <v>40</v>
      </c>
      <c r="C1554" s="1" t="s">
        <v>42</v>
      </c>
      <c r="D1554" s="1">
        <v>0.37132336086053253</v>
      </c>
      <c r="E1554" s="1">
        <v>1.460039205471138E-2</v>
      </c>
      <c r="F1554" s="1">
        <v>1.644684577767181E-2</v>
      </c>
      <c r="G1554" s="1">
        <v>7.971916676304544E-2</v>
      </c>
      <c r="H1554" s="1">
        <v>0.10031386286041161</v>
      </c>
      <c r="I1554" s="1">
        <v>0.13039415248119979</v>
      </c>
      <c r="J1554" s="1">
        <v>7.2643242127955573E-2</v>
      </c>
      <c r="K1554" s="1">
        <v>3.70442474530496E-2</v>
      </c>
      <c r="L1554" s="1">
        <v>0.17751472962142231</v>
      </c>
    </row>
    <row r="1555" spans="1:12" x14ac:dyDescent="0.45">
      <c r="A1555" s="1" t="s">
        <v>14</v>
      </c>
      <c r="B1555" s="1" t="s">
        <v>40</v>
      </c>
      <c r="C1555" s="1" t="s">
        <v>41</v>
      </c>
      <c r="D1555" s="1">
        <v>0.37132336086053253</v>
      </c>
      <c r="E1555" s="1">
        <v>1.460039205471138E-2</v>
      </c>
      <c r="F1555" s="1">
        <v>1.644684577767181E-2</v>
      </c>
      <c r="G1555" s="1">
        <v>7.971916676304544E-2</v>
      </c>
      <c r="H1555" s="1">
        <v>0.10031386286041161</v>
      </c>
      <c r="I1555" s="1">
        <v>0.13039415248119979</v>
      </c>
      <c r="J1555" s="1">
        <v>7.2643242127955573E-2</v>
      </c>
      <c r="K1555" s="1">
        <v>3.70442474530496E-2</v>
      </c>
      <c r="L1555" s="1">
        <v>0.17751472962142231</v>
      </c>
    </row>
    <row r="1556" spans="1:12" x14ac:dyDescent="0.45">
      <c r="A1556" s="1" t="s">
        <v>14</v>
      </c>
      <c r="B1556" s="1" t="s">
        <v>40</v>
      </c>
      <c r="C1556" s="1" t="s">
        <v>40</v>
      </c>
      <c r="D1556" s="1">
        <v>0.37132336086053253</v>
      </c>
      <c r="E1556" s="1">
        <v>1.460039205471138E-2</v>
      </c>
      <c r="F1556" s="1">
        <v>1.644684577767181E-2</v>
      </c>
      <c r="G1556" s="1">
        <v>7.971916676304544E-2</v>
      </c>
      <c r="H1556" s="1">
        <v>0.10031386286041161</v>
      </c>
      <c r="I1556" s="1">
        <v>0.13039415248119979</v>
      </c>
      <c r="J1556" s="1">
        <v>7.2643242127955573E-2</v>
      </c>
      <c r="K1556" s="1">
        <v>3.70442474530496E-2</v>
      </c>
      <c r="L1556" s="1">
        <v>0.17751472962142231</v>
      </c>
    </row>
    <row r="1557" spans="1:12" x14ac:dyDescent="0.45">
      <c r="A1557" s="1" t="s">
        <v>14</v>
      </c>
      <c r="B1557" s="1" t="s">
        <v>40</v>
      </c>
      <c r="C1557" s="1" t="s">
        <v>39</v>
      </c>
      <c r="D1557" s="1">
        <v>0.37132336086053253</v>
      </c>
      <c r="E1557" s="1">
        <v>1.460039205471138E-2</v>
      </c>
      <c r="F1557" s="1">
        <v>1.644684577767181E-2</v>
      </c>
      <c r="G1557" s="1">
        <v>7.971916676304544E-2</v>
      </c>
      <c r="H1557" s="1">
        <v>0.10031386286041161</v>
      </c>
      <c r="I1557" s="1">
        <v>0.13039415248119979</v>
      </c>
      <c r="J1557" s="1">
        <v>7.2643242127955573E-2</v>
      </c>
      <c r="K1557" s="1">
        <v>3.70442474530496E-2</v>
      </c>
      <c r="L1557" s="1">
        <v>0.17751472962142231</v>
      </c>
    </row>
    <row r="1558" spans="1:12" x14ac:dyDescent="0.45">
      <c r="A1558" s="1" t="s">
        <v>14</v>
      </c>
      <c r="B1558" s="1" t="s">
        <v>40</v>
      </c>
      <c r="C1558" s="1" t="s">
        <v>38</v>
      </c>
      <c r="D1558" s="1">
        <v>0.37132336086053253</v>
      </c>
      <c r="E1558" s="1">
        <v>1.460039205471138E-2</v>
      </c>
      <c r="F1558" s="1">
        <v>1.644684577767181E-2</v>
      </c>
      <c r="G1558" s="1">
        <v>7.971916676304544E-2</v>
      </c>
      <c r="H1558" s="1">
        <v>0.10031386286041161</v>
      </c>
      <c r="I1558" s="1">
        <v>0.13039415248119979</v>
      </c>
      <c r="J1558" s="1">
        <v>7.2643242127955573E-2</v>
      </c>
      <c r="K1558" s="1">
        <v>3.70442474530496E-2</v>
      </c>
      <c r="L1558" s="1">
        <v>0.17751472962142231</v>
      </c>
    </row>
    <row r="1559" spans="1:12" x14ac:dyDescent="0.45">
      <c r="A1559" s="1" t="s">
        <v>14</v>
      </c>
      <c r="B1559" s="1" t="s">
        <v>40</v>
      </c>
      <c r="C1559" s="1" t="s">
        <v>37</v>
      </c>
      <c r="D1559" s="1">
        <v>0.37132336086053253</v>
      </c>
      <c r="E1559" s="1">
        <v>1.460039205471138E-2</v>
      </c>
      <c r="F1559" s="1">
        <v>1.644684577767181E-2</v>
      </c>
      <c r="G1559" s="1">
        <v>7.971916676304544E-2</v>
      </c>
      <c r="H1559" s="1">
        <v>0.10031386286041161</v>
      </c>
      <c r="I1559" s="1">
        <v>0.13039415248119979</v>
      </c>
      <c r="J1559" s="1">
        <v>7.2643242127955573E-2</v>
      </c>
      <c r="K1559" s="1">
        <v>3.70442474530496E-2</v>
      </c>
      <c r="L1559" s="1">
        <v>0.17751472962142231</v>
      </c>
    </row>
    <row r="1560" spans="1:12" x14ac:dyDescent="0.45">
      <c r="A1560" s="1" t="s">
        <v>14</v>
      </c>
      <c r="B1560" s="1" t="s">
        <v>40</v>
      </c>
      <c r="C1560" s="1" t="s">
        <v>36</v>
      </c>
      <c r="D1560" s="1">
        <v>0.37132336086053253</v>
      </c>
      <c r="E1560" s="1">
        <v>1.460039205471138E-2</v>
      </c>
      <c r="F1560" s="1">
        <v>1.644684577767181E-2</v>
      </c>
      <c r="G1560" s="1">
        <v>7.971916676304544E-2</v>
      </c>
      <c r="H1560" s="1">
        <v>0.10031386286041161</v>
      </c>
      <c r="I1560" s="1">
        <v>0.13039415248119979</v>
      </c>
      <c r="J1560" s="1">
        <v>7.2643242127955573E-2</v>
      </c>
      <c r="K1560" s="1">
        <v>3.70442474530496E-2</v>
      </c>
      <c r="L1560" s="1">
        <v>0.17751472962142231</v>
      </c>
    </row>
    <row r="1561" spans="1:12" x14ac:dyDescent="0.45">
      <c r="A1561" s="1" t="s">
        <v>14</v>
      </c>
      <c r="B1561" s="1" t="s">
        <v>40</v>
      </c>
      <c r="C1561" s="1" t="s">
        <v>35</v>
      </c>
      <c r="D1561" s="1">
        <v>0.37132336086053253</v>
      </c>
      <c r="E1561" s="1">
        <v>1.460039205471138E-2</v>
      </c>
      <c r="F1561" s="1">
        <v>1.644684577767181E-2</v>
      </c>
      <c r="G1561" s="1">
        <v>7.971916676304544E-2</v>
      </c>
      <c r="H1561" s="1">
        <v>0.10031386286041161</v>
      </c>
      <c r="I1561" s="1">
        <v>0.13039415248119979</v>
      </c>
      <c r="J1561" s="1">
        <v>7.2643242127955573E-2</v>
      </c>
      <c r="K1561" s="1">
        <v>3.70442474530496E-2</v>
      </c>
      <c r="L1561" s="1">
        <v>0.17751472962142231</v>
      </c>
    </row>
    <row r="1562" spans="1:12" x14ac:dyDescent="0.45">
      <c r="A1562" s="1" t="s">
        <v>14</v>
      </c>
      <c r="B1562" s="1" t="s">
        <v>40</v>
      </c>
      <c r="C1562" s="1" t="s">
        <v>34</v>
      </c>
      <c r="D1562" s="1">
        <v>0.37132336086053253</v>
      </c>
      <c r="E1562" s="1">
        <v>1.460039205471138E-2</v>
      </c>
      <c r="F1562" s="1">
        <v>1.644684577767181E-2</v>
      </c>
      <c r="G1562" s="1">
        <v>7.971916676304544E-2</v>
      </c>
      <c r="H1562" s="1">
        <v>0.10031386286041161</v>
      </c>
      <c r="I1562" s="1">
        <v>0.13039415248119979</v>
      </c>
      <c r="J1562" s="1">
        <v>7.2643242127955573E-2</v>
      </c>
      <c r="K1562" s="1">
        <v>3.70442474530496E-2</v>
      </c>
      <c r="L1562" s="1">
        <v>0.17751472962142231</v>
      </c>
    </row>
    <row r="1563" spans="1:12" x14ac:dyDescent="0.45">
      <c r="A1563" s="1" t="s">
        <v>14</v>
      </c>
      <c r="B1563" s="1" t="s">
        <v>40</v>
      </c>
      <c r="C1563" s="1" t="s">
        <v>33</v>
      </c>
      <c r="D1563" s="1">
        <v>0.37132336086053253</v>
      </c>
      <c r="E1563" s="1">
        <v>1.460039205471138E-2</v>
      </c>
      <c r="F1563" s="1">
        <v>1.644684577767181E-2</v>
      </c>
      <c r="G1563" s="1">
        <v>7.971916676304544E-2</v>
      </c>
      <c r="H1563" s="1">
        <v>0.10031386286041161</v>
      </c>
      <c r="I1563" s="1">
        <v>0.13039415248119979</v>
      </c>
      <c r="J1563" s="1">
        <v>7.2643242127955573E-2</v>
      </c>
      <c r="K1563" s="1">
        <v>3.70442474530496E-2</v>
      </c>
      <c r="L1563" s="1">
        <v>0.17751472962142231</v>
      </c>
    </row>
    <row r="1564" spans="1:12" x14ac:dyDescent="0.45">
      <c r="A1564" s="1" t="s">
        <v>14</v>
      </c>
      <c r="B1564" s="1" t="s">
        <v>40</v>
      </c>
      <c r="C1564" s="1" t="s">
        <v>13</v>
      </c>
      <c r="D1564" s="1">
        <v>0.37132336086053253</v>
      </c>
      <c r="E1564" s="1">
        <v>1.460039205471138E-2</v>
      </c>
      <c r="F1564" s="1">
        <v>1.644684577767181E-2</v>
      </c>
      <c r="G1564" s="1">
        <v>7.971916676304544E-2</v>
      </c>
      <c r="H1564" s="1">
        <v>0.10031386286041161</v>
      </c>
      <c r="I1564" s="1">
        <v>0.13039415248119979</v>
      </c>
      <c r="J1564" s="1">
        <v>7.2643242127955573E-2</v>
      </c>
      <c r="K1564" s="1">
        <v>3.70442474530496E-2</v>
      </c>
      <c r="L1564" s="1">
        <v>0.17751472962142231</v>
      </c>
    </row>
    <row r="1565" spans="1:12" x14ac:dyDescent="0.45">
      <c r="A1565" s="1" t="s">
        <v>14</v>
      </c>
      <c r="B1565" s="1" t="s">
        <v>40</v>
      </c>
      <c r="C1565" s="1" t="s">
        <v>32</v>
      </c>
      <c r="D1565" s="1">
        <v>0.37132336086053253</v>
      </c>
      <c r="E1565" s="1">
        <v>1.460039205471138E-2</v>
      </c>
      <c r="F1565" s="1">
        <v>1.644684577767181E-2</v>
      </c>
      <c r="G1565" s="1">
        <v>7.971916676304544E-2</v>
      </c>
      <c r="H1565" s="1">
        <v>0.10031386286041161</v>
      </c>
      <c r="I1565" s="1">
        <v>0.13039415248119979</v>
      </c>
      <c r="J1565" s="1">
        <v>7.2643242127955573E-2</v>
      </c>
      <c r="K1565" s="1">
        <v>3.70442474530496E-2</v>
      </c>
      <c r="L1565" s="1">
        <v>0.17751472962142231</v>
      </c>
    </row>
    <row r="1566" spans="1:12" x14ac:dyDescent="0.45">
      <c r="A1566" s="1" t="s">
        <v>14</v>
      </c>
      <c r="B1566" s="1" t="s">
        <v>40</v>
      </c>
      <c r="C1566" s="1" t="s">
        <v>31</v>
      </c>
      <c r="D1566" s="1">
        <v>0.37132336086053253</v>
      </c>
      <c r="E1566" s="1">
        <v>1.460039205471138E-2</v>
      </c>
      <c r="F1566" s="1">
        <v>1.644684577767181E-2</v>
      </c>
      <c r="G1566" s="1">
        <v>7.971916676304544E-2</v>
      </c>
      <c r="H1566" s="1">
        <v>0.10031386286041161</v>
      </c>
      <c r="I1566" s="1">
        <v>0.13039415248119979</v>
      </c>
      <c r="J1566" s="1">
        <v>7.2643242127955573E-2</v>
      </c>
      <c r="K1566" s="1">
        <v>3.70442474530496E-2</v>
      </c>
      <c r="L1566" s="1">
        <v>0.17751472962142231</v>
      </c>
    </row>
    <row r="1567" spans="1:12" x14ac:dyDescent="0.45">
      <c r="A1567" s="1" t="s">
        <v>14</v>
      </c>
      <c r="B1567" s="1" t="s">
        <v>40</v>
      </c>
      <c r="C1567" s="1" t="s">
        <v>30</v>
      </c>
      <c r="D1567" s="1">
        <v>0.37132336086053253</v>
      </c>
      <c r="E1567" s="1">
        <v>1.460039205471138E-2</v>
      </c>
      <c r="F1567" s="1">
        <v>1.644684577767181E-2</v>
      </c>
      <c r="G1567" s="1">
        <v>7.971916676304544E-2</v>
      </c>
      <c r="H1567" s="1">
        <v>0.10031386286041161</v>
      </c>
      <c r="I1567" s="1">
        <v>0.13039415248119979</v>
      </c>
      <c r="J1567" s="1">
        <v>7.2643242127955573E-2</v>
      </c>
      <c r="K1567" s="1">
        <v>3.70442474530496E-2</v>
      </c>
      <c r="L1567" s="1">
        <v>0.17751472962142231</v>
      </c>
    </row>
    <row r="1568" spans="1:12" x14ac:dyDescent="0.45">
      <c r="A1568" s="1" t="s">
        <v>14</v>
      </c>
      <c r="B1568" s="1" t="s">
        <v>40</v>
      </c>
      <c r="C1568" s="1" t="s">
        <v>29</v>
      </c>
      <c r="D1568" s="1">
        <v>0.37132336086053253</v>
      </c>
      <c r="E1568" s="1">
        <v>1.460039205471138E-2</v>
      </c>
      <c r="F1568" s="1">
        <v>1.644684577767181E-2</v>
      </c>
      <c r="G1568" s="1">
        <v>7.971916676304544E-2</v>
      </c>
      <c r="H1568" s="1">
        <v>0.10031386286041161</v>
      </c>
      <c r="I1568" s="1">
        <v>0.13039415248119979</v>
      </c>
      <c r="J1568" s="1">
        <v>7.2643242127955573E-2</v>
      </c>
      <c r="K1568" s="1">
        <v>3.70442474530496E-2</v>
      </c>
      <c r="L1568" s="1">
        <v>0.17751472962142231</v>
      </c>
    </row>
    <row r="1569" spans="1:12" x14ac:dyDescent="0.45">
      <c r="A1569" s="1" t="s">
        <v>14</v>
      </c>
      <c r="B1569" s="1" t="s">
        <v>40</v>
      </c>
      <c r="C1569" s="1" t="s">
        <v>28</v>
      </c>
      <c r="D1569" s="1">
        <v>0.37132336086053253</v>
      </c>
      <c r="E1569" s="1">
        <v>1.460039205471138E-2</v>
      </c>
      <c r="F1569" s="1">
        <v>1.644684577767181E-2</v>
      </c>
      <c r="G1569" s="1">
        <v>7.971916676304544E-2</v>
      </c>
      <c r="H1569" s="1">
        <v>0.10031386286041161</v>
      </c>
      <c r="I1569" s="1">
        <v>0.13039415248119979</v>
      </c>
      <c r="J1569" s="1">
        <v>7.2643242127955573E-2</v>
      </c>
      <c r="K1569" s="1">
        <v>3.70442474530496E-2</v>
      </c>
      <c r="L1569" s="1">
        <v>0.17751472962142231</v>
      </c>
    </row>
    <row r="1570" spans="1:12" x14ac:dyDescent="0.45">
      <c r="A1570" s="1" t="s">
        <v>14</v>
      </c>
      <c r="B1570" s="1" t="s">
        <v>40</v>
      </c>
      <c r="C1570" s="1" t="s">
        <v>27</v>
      </c>
      <c r="D1570" s="1">
        <v>0.37132336086053253</v>
      </c>
      <c r="E1570" s="1">
        <v>1.460039205471138E-2</v>
      </c>
      <c r="F1570" s="1">
        <v>1.644684577767181E-2</v>
      </c>
      <c r="G1570" s="1">
        <v>7.971916676304544E-2</v>
      </c>
      <c r="H1570" s="1">
        <v>0.10031386286041161</v>
      </c>
      <c r="I1570" s="1">
        <v>0.13039415248119979</v>
      </c>
      <c r="J1570" s="1">
        <v>7.2643242127955573E-2</v>
      </c>
      <c r="K1570" s="1">
        <v>3.70442474530496E-2</v>
      </c>
      <c r="L1570" s="1">
        <v>0.17751472962142231</v>
      </c>
    </row>
    <row r="1571" spans="1:12" x14ac:dyDescent="0.45">
      <c r="A1571" s="1" t="s">
        <v>14</v>
      </c>
      <c r="B1571" s="1" t="s">
        <v>40</v>
      </c>
      <c r="C1571" s="1" t="s">
        <v>26</v>
      </c>
      <c r="D1571" s="1">
        <v>0.37132336086053253</v>
      </c>
      <c r="E1571" s="1">
        <v>1.460039205471138E-2</v>
      </c>
      <c r="F1571" s="1">
        <v>1.644684577767181E-2</v>
      </c>
      <c r="G1571" s="1">
        <v>7.971916676304544E-2</v>
      </c>
      <c r="H1571" s="1">
        <v>0.10031386286041161</v>
      </c>
      <c r="I1571" s="1">
        <v>0.13039415248119979</v>
      </c>
      <c r="J1571" s="1">
        <v>7.2643242127955573E-2</v>
      </c>
      <c r="K1571" s="1">
        <v>3.70442474530496E-2</v>
      </c>
      <c r="L1571" s="1">
        <v>0.17751472962142231</v>
      </c>
    </row>
    <row r="1572" spans="1:12" x14ac:dyDescent="0.45">
      <c r="A1572" s="1" t="s">
        <v>14</v>
      </c>
      <c r="B1572" s="1" t="s">
        <v>40</v>
      </c>
      <c r="C1572" s="1" t="s">
        <v>25</v>
      </c>
      <c r="D1572" s="1">
        <v>0.37132336086053253</v>
      </c>
      <c r="E1572" s="1">
        <v>1.460039205471138E-2</v>
      </c>
      <c r="F1572" s="1">
        <v>1.644684577767181E-2</v>
      </c>
      <c r="G1572" s="1">
        <v>7.971916676304544E-2</v>
      </c>
      <c r="H1572" s="1">
        <v>0.10031386286041161</v>
      </c>
      <c r="I1572" s="1">
        <v>0.13039415248119979</v>
      </c>
      <c r="J1572" s="1">
        <v>7.2643242127955573E-2</v>
      </c>
      <c r="K1572" s="1">
        <v>3.70442474530496E-2</v>
      </c>
      <c r="L1572" s="1">
        <v>0.17751472962142231</v>
      </c>
    </row>
    <row r="1573" spans="1:12" x14ac:dyDescent="0.45">
      <c r="A1573" s="1" t="s">
        <v>14</v>
      </c>
      <c r="B1573" s="1" t="s">
        <v>40</v>
      </c>
      <c r="C1573" s="1" t="s">
        <v>24</v>
      </c>
      <c r="D1573" s="1">
        <v>0.37132336086053253</v>
      </c>
      <c r="E1573" s="1">
        <v>1.460039205471138E-2</v>
      </c>
      <c r="F1573" s="1">
        <v>1.644684577767181E-2</v>
      </c>
      <c r="G1573" s="1">
        <v>7.971916676304544E-2</v>
      </c>
      <c r="H1573" s="1">
        <v>0.10031386286041161</v>
      </c>
      <c r="I1573" s="1">
        <v>0.13039415248119979</v>
      </c>
      <c r="J1573" s="1">
        <v>7.2643242127955573E-2</v>
      </c>
      <c r="K1573" s="1">
        <v>3.70442474530496E-2</v>
      </c>
      <c r="L1573" s="1">
        <v>0.17751472962142231</v>
      </c>
    </row>
    <row r="1574" spans="1:12" x14ac:dyDescent="0.45">
      <c r="A1574" s="1" t="s">
        <v>14</v>
      </c>
      <c r="B1574" s="1" t="s">
        <v>40</v>
      </c>
      <c r="C1574" s="1" t="s">
        <v>23</v>
      </c>
      <c r="D1574" s="1">
        <v>0.37132336086053253</v>
      </c>
      <c r="E1574" s="1">
        <v>1.460039205471138E-2</v>
      </c>
      <c r="F1574" s="1">
        <v>1.644684577767181E-2</v>
      </c>
      <c r="G1574" s="1">
        <v>7.971916676304544E-2</v>
      </c>
      <c r="H1574" s="1">
        <v>0.10031386286041161</v>
      </c>
      <c r="I1574" s="1">
        <v>0.13039415248119979</v>
      </c>
      <c r="J1574" s="1">
        <v>7.2643242127955573E-2</v>
      </c>
      <c r="K1574" s="1">
        <v>3.70442474530496E-2</v>
      </c>
      <c r="L1574" s="1">
        <v>0.17751472962142231</v>
      </c>
    </row>
    <row r="1575" spans="1:12" x14ac:dyDescent="0.45">
      <c r="A1575" s="1" t="s">
        <v>14</v>
      </c>
      <c r="B1575" s="1" t="s">
        <v>40</v>
      </c>
      <c r="C1575" s="1" t="s">
        <v>22</v>
      </c>
      <c r="D1575" s="1">
        <v>0.37132336086053253</v>
      </c>
      <c r="E1575" s="1">
        <v>1.460039205471138E-2</v>
      </c>
      <c r="F1575" s="1">
        <v>1.644684577767181E-2</v>
      </c>
      <c r="G1575" s="1">
        <v>7.971916676304544E-2</v>
      </c>
      <c r="H1575" s="1">
        <v>0.10031386286041161</v>
      </c>
      <c r="I1575" s="1">
        <v>0.13039415248119979</v>
      </c>
      <c r="J1575" s="1">
        <v>7.2643242127955573E-2</v>
      </c>
      <c r="K1575" s="1">
        <v>3.70442474530496E-2</v>
      </c>
      <c r="L1575" s="1">
        <v>0.17751472962142231</v>
      </c>
    </row>
    <row r="1576" spans="1:12" x14ac:dyDescent="0.45">
      <c r="A1576" s="1" t="s">
        <v>14</v>
      </c>
      <c r="B1576" s="1" t="s">
        <v>40</v>
      </c>
      <c r="C1576" s="1" t="s">
        <v>21</v>
      </c>
      <c r="D1576" s="1">
        <v>0.37132336086053253</v>
      </c>
      <c r="E1576" s="1">
        <v>1.460039205471138E-2</v>
      </c>
      <c r="F1576" s="1">
        <v>1.644684577767181E-2</v>
      </c>
      <c r="G1576" s="1">
        <v>7.971916676304544E-2</v>
      </c>
      <c r="H1576" s="1">
        <v>0.10031386286041161</v>
      </c>
      <c r="I1576" s="1">
        <v>0.13039415248119979</v>
      </c>
      <c r="J1576" s="1">
        <v>7.2643242127955573E-2</v>
      </c>
      <c r="K1576" s="1">
        <v>3.70442474530496E-2</v>
      </c>
      <c r="L1576" s="1">
        <v>0.17751472962142231</v>
      </c>
    </row>
    <row r="1577" spans="1:12" x14ac:dyDescent="0.45">
      <c r="A1577" s="1" t="s">
        <v>14</v>
      </c>
      <c r="B1577" s="1" t="s">
        <v>40</v>
      </c>
      <c r="C1577" s="1" t="s">
        <v>20</v>
      </c>
      <c r="D1577" s="1">
        <v>0.37132336086053253</v>
      </c>
      <c r="E1577" s="1">
        <v>1.460039205471138E-2</v>
      </c>
      <c r="F1577" s="1">
        <v>1.644684577767181E-2</v>
      </c>
      <c r="G1577" s="1">
        <v>7.971916676304544E-2</v>
      </c>
      <c r="H1577" s="1">
        <v>0.10031386286041161</v>
      </c>
      <c r="I1577" s="1">
        <v>0.13039415248119979</v>
      </c>
      <c r="J1577" s="1">
        <v>7.2643242127955573E-2</v>
      </c>
      <c r="K1577" s="1">
        <v>3.70442474530496E-2</v>
      </c>
      <c r="L1577" s="1">
        <v>0.17751472962142231</v>
      </c>
    </row>
    <row r="1578" spans="1:12" x14ac:dyDescent="0.45">
      <c r="A1578" s="1" t="s">
        <v>14</v>
      </c>
      <c r="B1578" s="1" t="s">
        <v>40</v>
      </c>
      <c r="C1578" s="1" t="s">
        <v>19</v>
      </c>
      <c r="D1578" s="1">
        <v>0.37132336086053253</v>
      </c>
      <c r="E1578" s="1">
        <v>1.460039205471138E-2</v>
      </c>
      <c r="F1578" s="1">
        <v>1.644684577767181E-2</v>
      </c>
      <c r="G1578" s="1">
        <v>7.971916676304544E-2</v>
      </c>
      <c r="H1578" s="1">
        <v>0.10031386286041161</v>
      </c>
      <c r="I1578" s="1">
        <v>0.13039415248119979</v>
      </c>
      <c r="J1578" s="1">
        <v>7.2643242127955573E-2</v>
      </c>
      <c r="K1578" s="1">
        <v>3.70442474530496E-2</v>
      </c>
      <c r="L1578" s="1">
        <v>0.17751472962142231</v>
      </c>
    </row>
    <row r="1579" spans="1:12" x14ac:dyDescent="0.45">
      <c r="A1579" s="1" t="s">
        <v>14</v>
      </c>
      <c r="B1579" s="1" t="s">
        <v>40</v>
      </c>
      <c r="C1579" s="1" t="s">
        <v>18</v>
      </c>
      <c r="D1579" s="1">
        <v>0.37132336086053253</v>
      </c>
      <c r="E1579" s="1">
        <v>1.460039205471138E-2</v>
      </c>
      <c r="F1579" s="1">
        <v>1.644684577767181E-2</v>
      </c>
      <c r="G1579" s="1">
        <v>7.971916676304544E-2</v>
      </c>
      <c r="H1579" s="1">
        <v>0.10031386286041161</v>
      </c>
      <c r="I1579" s="1">
        <v>0.13039415248119979</v>
      </c>
      <c r="J1579" s="1">
        <v>7.2643242127955573E-2</v>
      </c>
      <c r="K1579" s="1">
        <v>3.70442474530496E-2</v>
      </c>
      <c r="L1579" s="1">
        <v>0.17751472962142231</v>
      </c>
    </row>
    <row r="1580" spans="1:12" x14ac:dyDescent="0.45">
      <c r="A1580" s="1" t="s">
        <v>14</v>
      </c>
      <c r="B1580" s="1" t="s">
        <v>40</v>
      </c>
      <c r="C1580" s="1" t="s">
        <v>17</v>
      </c>
      <c r="D1580" s="1">
        <v>0.37132336086053253</v>
      </c>
      <c r="E1580" s="1">
        <v>1.460039205471138E-2</v>
      </c>
      <c r="F1580" s="1">
        <v>1.644684577767181E-2</v>
      </c>
      <c r="G1580" s="1">
        <v>7.971916676304544E-2</v>
      </c>
      <c r="H1580" s="1">
        <v>0.10031386286041161</v>
      </c>
      <c r="I1580" s="1">
        <v>0.13039415248119979</v>
      </c>
      <c r="J1580" s="1">
        <v>7.2643242127955573E-2</v>
      </c>
      <c r="K1580" s="1">
        <v>3.70442474530496E-2</v>
      </c>
      <c r="L1580" s="1">
        <v>0.17751472962142231</v>
      </c>
    </row>
    <row r="1581" spans="1:12" x14ac:dyDescent="0.45">
      <c r="A1581" s="1" t="s">
        <v>14</v>
      </c>
      <c r="B1581" s="1" t="s">
        <v>40</v>
      </c>
      <c r="C1581" s="1" t="s">
        <v>16</v>
      </c>
      <c r="D1581" s="1">
        <v>0.37132336086053253</v>
      </c>
      <c r="E1581" s="1">
        <v>1.460039205471138E-2</v>
      </c>
      <c r="F1581" s="1">
        <v>1.644684577767181E-2</v>
      </c>
      <c r="G1581" s="1">
        <v>7.971916676304544E-2</v>
      </c>
      <c r="H1581" s="1">
        <v>0.10031386286041161</v>
      </c>
      <c r="I1581" s="1">
        <v>0.13039415248119979</v>
      </c>
      <c r="J1581" s="1">
        <v>7.2643242127955573E-2</v>
      </c>
      <c r="K1581" s="1">
        <v>3.70442474530496E-2</v>
      </c>
      <c r="L1581" s="1">
        <v>0.17751472962142231</v>
      </c>
    </row>
    <row r="1582" spans="1:12" x14ac:dyDescent="0.45">
      <c r="A1582" s="1" t="s">
        <v>14</v>
      </c>
      <c r="B1582" s="1" t="s">
        <v>40</v>
      </c>
      <c r="C1582" s="1" t="s">
        <v>15</v>
      </c>
      <c r="D1582" s="1">
        <v>0.37132336086053253</v>
      </c>
      <c r="E1582" s="1">
        <v>1.460039205471138E-2</v>
      </c>
      <c r="F1582" s="1">
        <v>1.644684577767181E-2</v>
      </c>
      <c r="G1582" s="1">
        <v>7.971916676304544E-2</v>
      </c>
      <c r="H1582" s="1">
        <v>0.10031386286041161</v>
      </c>
      <c r="I1582" s="1">
        <v>0.13039415248119979</v>
      </c>
      <c r="J1582" s="1">
        <v>7.2643242127955573E-2</v>
      </c>
      <c r="K1582" s="1">
        <v>3.70442474530496E-2</v>
      </c>
      <c r="L1582" s="1">
        <v>0.17751472962142231</v>
      </c>
    </row>
    <row r="1583" spans="1:12" x14ac:dyDescent="0.45">
      <c r="A1583" s="1" t="s">
        <v>14</v>
      </c>
      <c r="B1583" s="1" t="s">
        <v>39</v>
      </c>
      <c r="C1583" s="1" t="s">
        <v>43</v>
      </c>
      <c r="D1583" s="1">
        <v>0.37127034770626738</v>
      </c>
      <c r="E1583" s="1">
        <v>1.3721762903108999E-2</v>
      </c>
      <c r="F1583" s="1">
        <v>1.6971026206553018E-2</v>
      </c>
      <c r="G1583" s="1">
        <v>7.9362377029723333E-2</v>
      </c>
      <c r="H1583" s="1">
        <v>0.10441028333833013</v>
      </c>
      <c r="I1583" s="1">
        <v>0.12970710655848913</v>
      </c>
      <c r="J1583" s="1">
        <v>7.1558602707686908E-2</v>
      </c>
      <c r="K1583" s="1">
        <v>3.7149802567053122E-2</v>
      </c>
      <c r="L1583" s="1">
        <v>0.17584869098278799</v>
      </c>
    </row>
    <row r="1584" spans="1:12" x14ac:dyDescent="0.45">
      <c r="A1584" s="1" t="s">
        <v>14</v>
      </c>
      <c r="B1584" s="1" t="s">
        <v>39</v>
      </c>
      <c r="C1584" s="1" t="s">
        <v>42</v>
      </c>
      <c r="D1584" s="1">
        <v>0.37127034770626738</v>
      </c>
      <c r="E1584" s="1">
        <v>1.3721762903108999E-2</v>
      </c>
      <c r="F1584" s="1">
        <v>1.6971026206553018E-2</v>
      </c>
      <c r="G1584" s="1">
        <v>7.9362377029723333E-2</v>
      </c>
      <c r="H1584" s="1">
        <v>0.10441028333833013</v>
      </c>
      <c r="I1584" s="1">
        <v>0.12970710655848913</v>
      </c>
      <c r="J1584" s="1">
        <v>7.1558602707686908E-2</v>
      </c>
      <c r="K1584" s="1">
        <v>3.7149802567053122E-2</v>
      </c>
      <c r="L1584" s="1">
        <v>0.17584869098278799</v>
      </c>
    </row>
    <row r="1585" spans="1:12" x14ac:dyDescent="0.45">
      <c r="A1585" s="1" t="s">
        <v>14</v>
      </c>
      <c r="B1585" s="1" t="s">
        <v>39</v>
      </c>
      <c r="C1585" s="1" t="s">
        <v>41</v>
      </c>
      <c r="D1585" s="1">
        <v>0.37127034770626738</v>
      </c>
      <c r="E1585" s="1">
        <v>1.3721762903108999E-2</v>
      </c>
      <c r="F1585" s="1">
        <v>1.6971026206553018E-2</v>
      </c>
      <c r="G1585" s="1">
        <v>7.9362377029723333E-2</v>
      </c>
      <c r="H1585" s="1">
        <v>0.10441028333833013</v>
      </c>
      <c r="I1585" s="1">
        <v>0.12970710655848913</v>
      </c>
      <c r="J1585" s="1">
        <v>7.1558602707686908E-2</v>
      </c>
      <c r="K1585" s="1">
        <v>3.7149802567053122E-2</v>
      </c>
      <c r="L1585" s="1">
        <v>0.17584869098278799</v>
      </c>
    </row>
    <row r="1586" spans="1:12" x14ac:dyDescent="0.45">
      <c r="A1586" s="1" t="s">
        <v>14</v>
      </c>
      <c r="B1586" s="1" t="s">
        <v>39</v>
      </c>
      <c r="C1586" s="1" t="s">
        <v>40</v>
      </c>
      <c r="D1586" s="1">
        <v>0.37127034770626738</v>
      </c>
      <c r="E1586" s="1">
        <v>1.3721762903108999E-2</v>
      </c>
      <c r="F1586" s="1">
        <v>1.6971026206553018E-2</v>
      </c>
      <c r="G1586" s="1">
        <v>7.9362377029723333E-2</v>
      </c>
      <c r="H1586" s="1">
        <v>0.10441028333833013</v>
      </c>
      <c r="I1586" s="1">
        <v>0.12970710655848913</v>
      </c>
      <c r="J1586" s="1">
        <v>7.1558602707686908E-2</v>
      </c>
      <c r="K1586" s="1">
        <v>3.7149802567053122E-2</v>
      </c>
      <c r="L1586" s="1">
        <v>0.17584869098278799</v>
      </c>
    </row>
    <row r="1587" spans="1:12" x14ac:dyDescent="0.45">
      <c r="A1587" s="1" t="s">
        <v>14</v>
      </c>
      <c r="B1587" s="1" t="s">
        <v>39</v>
      </c>
      <c r="C1587" s="1" t="s">
        <v>39</v>
      </c>
      <c r="D1587" s="1">
        <v>0.37127034770626738</v>
      </c>
      <c r="E1587" s="1">
        <v>1.3721762903108999E-2</v>
      </c>
      <c r="F1587" s="1">
        <v>1.6971026206553018E-2</v>
      </c>
      <c r="G1587" s="1">
        <v>7.9362377029723333E-2</v>
      </c>
      <c r="H1587" s="1">
        <v>0.10441028333833013</v>
      </c>
      <c r="I1587" s="1">
        <v>0.12970710655848913</v>
      </c>
      <c r="J1587" s="1">
        <v>7.1558602707686908E-2</v>
      </c>
      <c r="K1587" s="1">
        <v>3.7149802567053122E-2</v>
      </c>
      <c r="L1587" s="1">
        <v>0.17584869098278799</v>
      </c>
    </row>
    <row r="1588" spans="1:12" x14ac:dyDescent="0.45">
      <c r="A1588" s="1" t="s">
        <v>14</v>
      </c>
      <c r="B1588" s="1" t="s">
        <v>39</v>
      </c>
      <c r="C1588" s="1" t="s">
        <v>38</v>
      </c>
      <c r="D1588" s="1">
        <v>0.37127034770626738</v>
      </c>
      <c r="E1588" s="1">
        <v>1.3721762903108999E-2</v>
      </c>
      <c r="F1588" s="1">
        <v>1.6971026206553018E-2</v>
      </c>
      <c r="G1588" s="1">
        <v>7.9362377029723333E-2</v>
      </c>
      <c r="H1588" s="1">
        <v>0.10441028333833013</v>
      </c>
      <c r="I1588" s="1">
        <v>0.12970710655848913</v>
      </c>
      <c r="J1588" s="1">
        <v>7.1558602707686908E-2</v>
      </c>
      <c r="K1588" s="1">
        <v>3.7149802567053122E-2</v>
      </c>
      <c r="L1588" s="1">
        <v>0.17584869098278799</v>
      </c>
    </row>
    <row r="1589" spans="1:12" x14ac:dyDescent="0.45">
      <c r="A1589" s="1" t="s">
        <v>14</v>
      </c>
      <c r="B1589" s="1" t="s">
        <v>39</v>
      </c>
      <c r="C1589" s="1" t="s">
        <v>37</v>
      </c>
      <c r="D1589" s="1">
        <v>0.37127034770626738</v>
      </c>
      <c r="E1589" s="1">
        <v>1.3721762903108999E-2</v>
      </c>
      <c r="F1589" s="1">
        <v>1.6971026206553018E-2</v>
      </c>
      <c r="G1589" s="1">
        <v>7.9362377029723333E-2</v>
      </c>
      <c r="H1589" s="1">
        <v>0.10441028333833013</v>
      </c>
      <c r="I1589" s="1">
        <v>0.12970710655848913</v>
      </c>
      <c r="J1589" s="1">
        <v>7.1558602707686908E-2</v>
      </c>
      <c r="K1589" s="1">
        <v>3.7149802567053122E-2</v>
      </c>
      <c r="L1589" s="1">
        <v>0.17584869098278799</v>
      </c>
    </row>
    <row r="1590" spans="1:12" x14ac:dyDescent="0.45">
      <c r="A1590" s="1" t="s">
        <v>14</v>
      </c>
      <c r="B1590" s="1" t="s">
        <v>39</v>
      </c>
      <c r="C1590" s="1" t="s">
        <v>36</v>
      </c>
      <c r="D1590" s="1">
        <v>0.37127034770626738</v>
      </c>
      <c r="E1590" s="1">
        <v>1.3721762903108999E-2</v>
      </c>
      <c r="F1590" s="1">
        <v>1.6971026206553018E-2</v>
      </c>
      <c r="G1590" s="1">
        <v>7.9362377029723333E-2</v>
      </c>
      <c r="H1590" s="1">
        <v>0.10441028333833013</v>
      </c>
      <c r="I1590" s="1">
        <v>0.12970710655848913</v>
      </c>
      <c r="J1590" s="1">
        <v>7.1558602707686908E-2</v>
      </c>
      <c r="K1590" s="1">
        <v>3.7149802567053122E-2</v>
      </c>
      <c r="L1590" s="1">
        <v>0.17584869098278799</v>
      </c>
    </row>
    <row r="1591" spans="1:12" x14ac:dyDescent="0.45">
      <c r="A1591" s="1" t="s">
        <v>14</v>
      </c>
      <c r="B1591" s="1" t="s">
        <v>39</v>
      </c>
      <c r="C1591" s="1" t="s">
        <v>35</v>
      </c>
      <c r="D1591" s="1">
        <v>0.37127034770626738</v>
      </c>
      <c r="E1591" s="1">
        <v>1.3721762903108999E-2</v>
      </c>
      <c r="F1591" s="1">
        <v>1.6971026206553018E-2</v>
      </c>
      <c r="G1591" s="1">
        <v>7.9362377029723333E-2</v>
      </c>
      <c r="H1591" s="1">
        <v>0.10441028333833013</v>
      </c>
      <c r="I1591" s="1">
        <v>0.12970710655848913</v>
      </c>
      <c r="J1591" s="1">
        <v>7.1558602707686908E-2</v>
      </c>
      <c r="K1591" s="1">
        <v>3.7149802567053122E-2</v>
      </c>
      <c r="L1591" s="1">
        <v>0.17584869098278799</v>
      </c>
    </row>
    <row r="1592" spans="1:12" x14ac:dyDescent="0.45">
      <c r="A1592" s="1" t="s">
        <v>14</v>
      </c>
      <c r="B1592" s="1" t="s">
        <v>39</v>
      </c>
      <c r="C1592" s="1" t="s">
        <v>34</v>
      </c>
      <c r="D1592" s="1">
        <v>0.37127034770626738</v>
      </c>
      <c r="E1592" s="1">
        <v>1.3721762903108999E-2</v>
      </c>
      <c r="F1592" s="1">
        <v>1.6971026206553018E-2</v>
      </c>
      <c r="G1592" s="1">
        <v>7.9362377029723333E-2</v>
      </c>
      <c r="H1592" s="1">
        <v>0.10441028333833013</v>
      </c>
      <c r="I1592" s="1">
        <v>0.12970710655848913</v>
      </c>
      <c r="J1592" s="1">
        <v>7.1558602707686908E-2</v>
      </c>
      <c r="K1592" s="1">
        <v>3.7149802567053122E-2</v>
      </c>
      <c r="L1592" s="1">
        <v>0.17584869098278799</v>
      </c>
    </row>
    <row r="1593" spans="1:12" x14ac:dyDescent="0.45">
      <c r="A1593" s="1" t="s">
        <v>14</v>
      </c>
      <c r="B1593" s="1" t="s">
        <v>39</v>
      </c>
      <c r="C1593" s="1" t="s">
        <v>33</v>
      </c>
      <c r="D1593" s="1">
        <v>0.37127034770626738</v>
      </c>
      <c r="E1593" s="1">
        <v>1.3721762903108999E-2</v>
      </c>
      <c r="F1593" s="1">
        <v>1.6971026206553018E-2</v>
      </c>
      <c r="G1593" s="1">
        <v>7.9362377029723333E-2</v>
      </c>
      <c r="H1593" s="1">
        <v>0.10441028333833013</v>
      </c>
      <c r="I1593" s="1">
        <v>0.12970710655848913</v>
      </c>
      <c r="J1593" s="1">
        <v>7.1558602707686908E-2</v>
      </c>
      <c r="K1593" s="1">
        <v>3.7149802567053122E-2</v>
      </c>
      <c r="L1593" s="1">
        <v>0.17584869098278799</v>
      </c>
    </row>
    <row r="1594" spans="1:12" x14ac:dyDescent="0.45">
      <c r="A1594" s="1" t="s">
        <v>14</v>
      </c>
      <c r="B1594" s="1" t="s">
        <v>39</v>
      </c>
      <c r="C1594" s="1" t="s">
        <v>13</v>
      </c>
      <c r="D1594" s="1">
        <v>0.37127034770626738</v>
      </c>
      <c r="E1594" s="1">
        <v>1.3721762903108999E-2</v>
      </c>
      <c r="F1594" s="1">
        <v>1.6971026206553018E-2</v>
      </c>
      <c r="G1594" s="1">
        <v>7.9362377029723333E-2</v>
      </c>
      <c r="H1594" s="1">
        <v>0.10441028333833013</v>
      </c>
      <c r="I1594" s="1">
        <v>0.12970710655848913</v>
      </c>
      <c r="J1594" s="1">
        <v>7.1558602707686908E-2</v>
      </c>
      <c r="K1594" s="1">
        <v>3.7149802567053122E-2</v>
      </c>
      <c r="L1594" s="1">
        <v>0.17584869098278799</v>
      </c>
    </row>
    <row r="1595" spans="1:12" x14ac:dyDescent="0.45">
      <c r="A1595" s="1" t="s">
        <v>14</v>
      </c>
      <c r="B1595" s="1" t="s">
        <v>39</v>
      </c>
      <c r="C1595" s="1" t="s">
        <v>32</v>
      </c>
      <c r="D1595" s="1">
        <v>0.37127034770626738</v>
      </c>
      <c r="E1595" s="1">
        <v>1.3721762903108999E-2</v>
      </c>
      <c r="F1595" s="1">
        <v>1.6971026206553018E-2</v>
      </c>
      <c r="G1595" s="1">
        <v>7.9362377029723333E-2</v>
      </c>
      <c r="H1595" s="1">
        <v>0.10441028333833013</v>
      </c>
      <c r="I1595" s="1">
        <v>0.12970710655848913</v>
      </c>
      <c r="J1595" s="1">
        <v>7.1558602707686908E-2</v>
      </c>
      <c r="K1595" s="1">
        <v>3.7149802567053122E-2</v>
      </c>
      <c r="L1595" s="1">
        <v>0.17584869098278799</v>
      </c>
    </row>
    <row r="1596" spans="1:12" x14ac:dyDescent="0.45">
      <c r="A1596" s="1" t="s">
        <v>14</v>
      </c>
      <c r="B1596" s="1" t="s">
        <v>39</v>
      </c>
      <c r="C1596" s="1" t="s">
        <v>31</v>
      </c>
      <c r="D1596" s="1">
        <v>0.37127034770626738</v>
      </c>
      <c r="E1596" s="1">
        <v>1.3721762903108999E-2</v>
      </c>
      <c r="F1596" s="1">
        <v>1.6971026206553018E-2</v>
      </c>
      <c r="G1596" s="1">
        <v>7.9362377029723333E-2</v>
      </c>
      <c r="H1596" s="1">
        <v>0.10441028333833013</v>
      </c>
      <c r="I1596" s="1">
        <v>0.12970710655848913</v>
      </c>
      <c r="J1596" s="1">
        <v>7.1558602707686908E-2</v>
      </c>
      <c r="K1596" s="1">
        <v>3.7149802567053122E-2</v>
      </c>
      <c r="L1596" s="1">
        <v>0.17584869098278799</v>
      </c>
    </row>
    <row r="1597" spans="1:12" x14ac:dyDescent="0.45">
      <c r="A1597" s="1" t="s">
        <v>14</v>
      </c>
      <c r="B1597" s="1" t="s">
        <v>39</v>
      </c>
      <c r="C1597" s="1" t="s">
        <v>30</v>
      </c>
      <c r="D1597" s="1">
        <v>0.37127034770626738</v>
      </c>
      <c r="E1597" s="1">
        <v>1.3721762903108999E-2</v>
      </c>
      <c r="F1597" s="1">
        <v>1.6971026206553018E-2</v>
      </c>
      <c r="G1597" s="1">
        <v>7.9362377029723333E-2</v>
      </c>
      <c r="H1597" s="1">
        <v>0.10441028333833013</v>
      </c>
      <c r="I1597" s="1">
        <v>0.12970710655848913</v>
      </c>
      <c r="J1597" s="1">
        <v>7.1558602707686908E-2</v>
      </c>
      <c r="K1597" s="1">
        <v>3.7149802567053122E-2</v>
      </c>
      <c r="L1597" s="1">
        <v>0.17584869098278799</v>
      </c>
    </row>
    <row r="1598" spans="1:12" x14ac:dyDescent="0.45">
      <c r="A1598" s="1" t="s">
        <v>14</v>
      </c>
      <c r="B1598" s="1" t="s">
        <v>39</v>
      </c>
      <c r="C1598" s="1" t="s">
        <v>29</v>
      </c>
      <c r="D1598" s="1">
        <v>0.37127034770626738</v>
      </c>
      <c r="E1598" s="1">
        <v>1.3721762903108999E-2</v>
      </c>
      <c r="F1598" s="1">
        <v>1.6971026206553018E-2</v>
      </c>
      <c r="G1598" s="1">
        <v>7.9362377029723333E-2</v>
      </c>
      <c r="H1598" s="1">
        <v>0.10441028333833013</v>
      </c>
      <c r="I1598" s="1">
        <v>0.12970710655848913</v>
      </c>
      <c r="J1598" s="1">
        <v>7.1558602707686908E-2</v>
      </c>
      <c r="K1598" s="1">
        <v>3.7149802567053122E-2</v>
      </c>
      <c r="L1598" s="1">
        <v>0.17584869098278799</v>
      </c>
    </row>
    <row r="1599" spans="1:12" x14ac:dyDescent="0.45">
      <c r="A1599" s="1" t="s">
        <v>14</v>
      </c>
      <c r="B1599" s="1" t="s">
        <v>39</v>
      </c>
      <c r="C1599" s="1" t="s">
        <v>28</v>
      </c>
      <c r="D1599" s="1">
        <v>0.37127034770626738</v>
      </c>
      <c r="E1599" s="1">
        <v>1.3721762903108999E-2</v>
      </c>
      <c r="F1599" s="1">
        <v>1.6971026206553018E-2</v>
      </c>
      <c r="G1599" s="1">
        <v>7.9362377029723333E-2</v>
      </c>
      <c r="H1599" s="1">
        <v>0.10441028333833013</v>
      </c>
      <c r="I1599" s="1">
        <v>0.12970710655848913</v>
      </c>
      <c r="J1599" s="1">
        <v>7.1558602707686908E-2</v>
      </c>
      <c r="K1599" s="1">
        <v>3.7149802567053122E-2</v>
      </c>
      <c r="L1599" s="1">
        <v>0.17584869098278799</v>
      </c>
    </row>
    <row r="1600" spans="1:12" x14ac:dyDescent="0.45">
      <c r="A1600" s="1" t="s">
        <v>14</v>
      </c>
      <c r="B1600" s="1" t="s">
        <v>39</v>
      </c>
      <c r="C1600" s="1" t="s">
        <v>27</v>
      </c>
      <c r="D1600" s="1">
        <v>0.37127034770626738</v>
      </c>
      <c r="E1600" s="1">
        <v>1.3721762903108999E-2</v>
      </c>
      <c r="F1600" s="1">
        <v>1.6971026206553018E-2</v>
      </c>
      <c r="G1600" s="1">
        <v>7.9362377029723333E-2</v>
      </c>
      <c r="H1600" s="1">
        <v>0.10441028333833013</v>
      </c>
      <c r="I1600" s="1">
        <v>0.12970710655848913</v>
      </c>
      <c r="J1600" s="1">
        <v>7.1558602707686908E-2</v>
      </c>
      <c r="K1600" s="1">
        <v>3.7149802567053122E-2</v>
      </c>
      <c r="L1600" s="1">
        <v>0.17584869098278799</v>
      </c>
    </row>
    <row r="1601" spans="1:12" x14ac:dyDescent="0.45">
      <c r="A1601" s="1" t="s">
        <v>14</v>
      </c>
      <c r="B1601" s="1" t="s">
        <v>39</v>
      </c>
      <c r="C1601" s="1" t="s">
        <v>26</v>
      </c>
      <c r="D1601" s="1">
        <v>0.37127034770626738</v>
      </c>
      <c r="E1601" s="1">
        <v>1.3721762903108999E-2</v>
      </c>
      <c r="F1601" s="1">
        <v>1.6971026206553018E-2</v>
      </c>
      <c r="G1601" s="1">
        <v>7.9362377029723333E-2</v>
      </c>
      <c r="H1601" s="1">
        <v>0.10441028333833013</v>
      </c>
      <c r="I1601" s="1">
        <v>0.12970710655848913</v>
      </c>
      <c r="J1601" s="1">
        <v>7.1558602707686908E-2</v>
      </c>
      <c r="K1601" s="1">
        <v>3.7149802567053122E-2</v>
      </c>
      <c r="L1601" s="1">
        <v>0.17584869098278799</v>
      </c>
    </row>
    <row r="1602" spans="1:12" x14ac:dyDescent="0.45">
      <c r="A1602" s="1" t="s">
        <v>14</v>
      </c>
      <c r="B1602" s="1" t="s">
        <v>39</v>
      </c>
      <c r="C1602" s="1" t="s">
        <v>25</v>
      </c>
      <c r="D1602" s="1">
        <v>0.37127034770626738</v>
      </c>
      <c r="E1602" s="1">
        <v>1.3721762903108999E-2</v>
      </c>
      <c r="F1602" s="1">
        <v>1.6971026206553018E-2</v>
      </c>
      <c r="G1602" s="1">
        <v>7.9362377029723333E-2</v>
      </c>
      <c r="H1602" s="1">
        <v>0.10441028333833013</v>
      </c>
      <c r="I1602" s="1">
        <v>0.12970710655848913</v>
      </c>
      <c r="J1602" s="1">
        <v>7.1558602707686908E-2</v>
      </c>
      <c r="K1602" s="1">
        <v>3.7149802567053122E-2</v>
      </c>
      <c r="L1602" s="1">
        <v>0.17584869098278799</v>
      </c>
    </row>
    <row r="1603" spans="1:12" x14ac:dyDescent="0.45">
      <c r="A1603" s="1" t="s">
        <v>14</v>
      </c>
      <c r="B1603" s="1" t="s">
        <v>39</v>
      </c>
      <c r="C1603" s="1" t="s">
        <v>24</v>
      </c>
      <c r="D1603" s="1">
        <v>0.37127034770626738</v>
      </c>
      <c r="E1603" s="1">
        <v>1.3721762903108999E-2</v>
      </c>
      <c r="F1603" s="1">
        <v>1.6971026206553018E-2</v>
      </c>
      <c r="G1603" s="1">
        <v>7.9362377029723333E-2</v>
      </c>
      <c r="H1603" s="1">
        <v>0.10441028333833013</v>
      </c>
      <c r="I1603" s="1">
        <v>0.12970710655848913</v>
      </c>
      <c r="J1603" s="1">
        <v>7.1558602707686908E-2</v>
      </c>
      <c r="K1603" s="1">
        <v>3.7149802567053122E-2</v>
      </c>
      <c r="L1603" s="1">
        <v>0.17584869098278799</v>
      </c>
    </row>
    <row r="1604" spans="1:12" x14ac:dyDescent="0.45">
      <c r="A1604" s="1" t="s">
        <v>14</v>
      </c>
      <c r="B1604" s="1" t="s">
        <v>39</v>
      </c>
      <c r="C1604" s="1" t="s">
        <v>23</v>
      </c>
      <c r="D1604" s="1">
        <v>0.37127034770626738</v>
      </c>
      <c r="E1604" s="1">
        <v>1.3721762903108999E-2</v>
      </c>
      <c r="F1604" s="1">
        <v>1.6971026206553018E-2</v>
      </c>
      <c r="G1604" s="1">
        <v>7.9362377029723333E-2</v>
      </c>
      <c r="H1604" s="1">
        <v>0.10441028333833013</v>
      </c>
      <c r="I1604" s="1">
        <v>0.12970710655848913</v>
      </c>
      <c r="J1604" s="1">
        <v>7.1558602707686908E-2</v>
      </c>
      <c r="K1604" s="1">
        <v>3.7149802567053122E-2</v>
      </c>
      <c r="L1604" s="1">
        <v>0.17584869098278799</v>
      </c>
    </row>
    <row r="1605" spans="1:12" x14ac:dyDescent="0.45">
      <c r="A1605" s="1" t="s">
        <v>14</v>
      </c>
      <c r="B1605" s="1" t="s">
        <v>39</v>
      </c>
      <c r="C1605" s="1" t="s">
        <v>22</v>
      </c>
      <c r="D1605" s="1">
        <v>0.37127034770626738</v>
      </c>
      <c r="E1605" s="1">
        <v>1.3721762903108999E-2</v>
      </c>
      <c r="F1605" s="1">
        <v>1.6971026206553018E-2</v>
      </c>
      <c r="G1605" s="1">
        <v>7.9362377029723333E-2</v>
      </c>
      <c r="H1605" s="1">
        <v>0.10441028333833013</v>
      </c>
      <c r="I1605" s="1">
        <v>0.12970710655848913</v>
      </c>
      <c r="J1605" s="1">
        <v>7.1558602707686908E-2</v>
      </c>
      <c r="K1605" s="1">
        <v>3.7149802567053122E-2</v>
      </c>
      <c r="L1605" s="1">
        <v>0.17584869098278799</v>
      </c>
    </row>
    <row r="1606" spans="1:12" x14ac:dyDescent="0.45">
      <c r="A1606" s="1" t="s">
        <v>14</v>
      </c>
      <c r="B1606" s="1" t="s">
        <v>39</v>
      </c>
      <c r="C1606" s="1" t="s">
        <v>21</v>
      </c>
      <c r="D1606" s="1">
        <v>0.37127034770626738</v>
      </c>
      <c r="E1606" s="1">
        <v>1.3721762903108999E-2</v>
      </c>
      <c r="F1606" s="1">
        <v>1.6971026206553018E-2</v>
      </c>
      <c r="G1606" s="1">
        <v>7.9362377029723333E-2</v>
      </c>
      <c r="H1606" s="1">
        <v>0.10441028333833013</v>
      </c>
      <c r="I1606" s="1">
        <v>0.12970710655848913</v>
      </c>
      <c r="J1606" s="1">
        <v>7.1558602707686908E-2</v>
      </c>
      <c r="K1606" s="1">
        <v>3.7149802567053122E-2</v>
      </c>
      <c r="L1606" s="1">
        <v>0.17584869098278799</v>
      </c>
    </row>
    <row r="1607" spans="1:12" x14ac:dyDescent="0.45">
      <c r="A1607" s="1" t="s">
        <v>14</v>
      </c>
      <c r="B1607" s="1" t="s">
        <v>39</v>
      </c>
      <c r="C1607" s="1" t="s">
        <v>20</v>
      </c>
      <c r="D1607" s="1">
        <v>0.37127034770626738</v>
      </c>
      <c r="E1607" s="1">
        <v>1.3721762903108999E-2</v>
      </c>
      <c r="F1607" s="1">
        <v>1.6971026206553018E-2</v>
      </c>
      <c r="G1607" s="1">
        <v>7.9362377029723333E-2</v>
      </c>
      <c r="H1607" s="1">
        <v>0.10441028333833013</v>
      </c>
      <c r="I1607" s="1">
        <v>0.12970710655848913</v>
      </c>
      <c r="J1607" s="1">
        <v>7.1558602707686908E-2</v>
      </c>
      <c r="K1607" s="1">
        <v>3.7149802567053122E-2</v>
      </c>
      <c r="L1607" s="1">
        <v>0.17584869098278799</v>
      </c>
    </row>
    <row r="1608" spans="1:12" x14ac:dyDescent="0.45">
      <c r="A1608" s="1" t="s">
        <v>14</v>
      </c>
      <c r="B1608" s="1" t="s">
        <v>39</v>
      </c>
      <c r="C1608" s="1" t="s">
        <v>19</v>
      </c>
      <c r="D1608" s="1">
        <v>0.37127034770626738</v>
      </c>
      <c r="E1608" s="1">
        <v>1.3721762903108999E-2</v>
      </c>
      <c r="F1608" s="1">
        <v>1.6971026206553018E-2</v>
      </c>
      <c r="G1608" s="1">
        <v>7.9362377029723333E-2</v>
      </c>
      <c r="H1608" s="1">
        <v>0.10441028333833013</v>
      </c>
      <c r="I1608" s="1">
        <v>0.12970710655848913</v>
      </c>
      <c r="J1608" s="1">
        <v>7.1558602707686908E-2</v>
      </c>
      <c r="K1608" s="1">
        <v>3.7149802567053122E-2</v>
      </c>
      <c r="L1608" s="1">
        <v>0.17584869098278799</v>
      </c>
    </row>
    <row r="1609" spans="1:12" x14ac:dyDescent="0.45">
      <c r="A1609" s="1" t="s">
        <v>14</v>
      </c>
      <c r="B1609" s="1" t="s">
        <v>39</v>
      </c>
      <c r="C1609" s="1" t="s">
        <v>18</v>
      </c>
      <c r="D1609" s="1">
        <v>0.37127034770626738</v>
      </c>
      <c r="E1609" s="1">
        <v>1.3721762903108999E-2</v>
      </c>
      <c r="F1609" s="1">
        <v>1.6971026206553018E-2</v>
      </c>
      <c r="G1609" s="1">
        <v>7.9362377029723333E-2</v>
      </c>
      <c r="H1609" s="1">
        <v>0.10441028333833013</v>
      </c>
      <c r="I1609" s="1">
        <v>0.12970710655848913</v>
      </c>
      <c r="J1609" s="1">
        <v>7.1558602707686908E-2</v>
      </c>
      <c r="K1609" s="1">
        <v>3.7149802567053122E-2</v>
      </c>
      <c r="L1609" s="1">
        <v>0.17584869098278799</v>
      </c>
    </row>
    <row r="1610" spans="1:12" x14ac:dyDescent="0.45">
      <c r="A1610" s="1" t="s">
        <v>14</v>
      </c>
      <c r="B1610" s="1" t="s">
        <v>39</v>
      </c>
      <c r="C1610" s="1" t="s">
        <v>17</v>
      </c>
      <c r="D1610" s="1">
        <v>0.37127034770626738</v>
      </c>
      <c r="E1610" s="1">
        <v>1.3721762903108999E-2</v>
      </c>
      <c r="F1610" s="1">
        <v>1.6971026206553018E-2</v>
      </c>
      <c r="G1610" s="1">
        <v>7.9362377029723333E-2</v>
      </c>
      <c r="H1610" s="1">
        <v>0.10441028333833013</v>
      </c>
      <c r="I1610" s="1">
        <v>0.12970710655848913</v>
      </c>
      <c r="J1610" s="1">
        <v>7.1558602707686908E-2</v>
      </c>
      <c r="K1610" s="1">
        <v>3.7149802567053122E-2</v>
      </c>
      <c r="L1610" s="1">
        <v>0.17584869098278799</v>
      </c>
    </row>
    <row r="1611" spans="1:12" x14ac:dyDescent="0.45">
      <c r="A1611" s="1" t="s">
        <v>14</v>
      </c>
      <c r="B1611" s="1" t="s">
        <v>39</v>
      </c>
      <c r="C1611" s="1" t="s">
        <v>16</v>
      </c>
      <c r="D1611" s="1">
        <v>0.37127034770626738</v>
      </c>
      <c r="E1611" s="1">
        <v>1.3721762903108999E-2</v>
      </c>
      <c r="F1611" s="1">
        <v>1.6971026206553018E-2</v>
      </c>
      <c r="G1611" s="1">
        <v>7.9362377029723333E-2</v>
      </c>
      <c r="H1611" s="1">
        <v>0.10441028333833013</v>
      </c>
      <c r="I1611" s="1">
        <v>0.12970710655848913</v>
      </c>
      <c r="J1611" s="1">
        <v>7.1558602707686908E-2</v>
      </c>
      <c r="K1611" s="1">
        <v>3.7149802567053122E-2</v>
      </c>
      <c r="L1611" s="1">
        <v>0.17584869098278799</v>
      </c>
    </row>
    <row r="1612" spans="1:12" x14ac:dyDescent="0.45">
      <c r="A1612" s="1" t="s">
        <v>14</v>
      </c>
      <c r="B1612" s="1" t="s">
        <v>39</v>
      </c>
      <c r="C1612" s="1" t="s">
        <v>15</v>
      </c>
      <c r="D1612" s="1">
        <v>0.37127034770626738</v>
      </c>
      <c r="E1612" s="1">
        <v>1.3721762903108999E-2</v>
      </c>
      <c r="F1612" s="1">
        <v>1.6971026206553018E-2</v>
      </c>
      <c r="G1612" s="1">
        <v>7.9362377029723333E-2</v>
      </c>
      <c r="H1612" s="1">
        <v>0.10441028333833013</v>
      </c>
      <c r="I1612" s="1">
        <v>0.12970710655848913</v>
      </c>
      <c r="J1612" s="1">
        <v>7.1558602707686908E-2</v>
      </c>
      <c r="K1612" s="1">
        <v>3.7149802567053122E-2</v>
      </c>
      <c r="L1612" s="1">
        <v>0.17584869098278799</v>
      </c>
    </row>
    <row r="1613" spans="1:12" x14ac:dyDescent="0.45">
      <c r="A1613" s="1" t="s">
        <v>14</v>
      </c>
      <c r="B1613" s="1" t="s">
        <v>39</v>
      </c>
      <c r="C1613" s="1" t="s">
        <v>12</v>
      </c>
      <c r="D1613" s="1">
        <v>0.37127034770626738</v>
      </c>
      <c r="E1613" s="1">
        <v>1.3721762903108999E-2</v>
      </c>
      <c r="F1613" s="1">
        <v>1.6971026206553018E-2</v>
      </c>
      <c r="G1613" s="1">
        <v>7.9362377029723333E-2</v>
      </c>
      <c r="H1613" s="1">
        <v>0.10441028333833013</v>
      </c>
      <c r="I1613" s="1">
        <v>0.12970710655848913</v>
      </c>
      <c r="J1613" s="1">
        <v>7.1558602707686908E-2</v>
      </c>
      <c r="K1613" s="1">
        <v>3.7149802567053122E-2</v>
      </c>
      <c r="L1613" s="1">
        <v>0.17584869098278799</v>
      </c>
    </row>
    <row r="1614" spans="1:12" x14ac:dyDescent="0.45">
      <c r="A1614" s="1" t="s">
        <v>14</v>
      </c>
      <c r="B1614" s="1" t="s">
        <v>38</v>
      </c>
      <c r="C1614" s="1" t="s">
        <v>43</v>
      </c>
      <c r="D1614" s="1">
        <v>0.38390047801709298</v>
      </c>
      <c r="E1614" s="1">
        <v>1.3086136148368283E-2</v>
      </c>
      <c r="F1614" s="1">
        <v>1.6101303514145175E-2</v>
      </c>
      <c r="G1614" s="1">
        <v>7.8997303563469512E-2</v>
      </c>
      <c r="H1614" s="1">
        <v>0.1006170152711552</v>
      </c>
      <c r="I1614" s="1">
        <v>0.12835919844357666</v>
      </c>
      <c r="J1614" s="1">
        <v>7.1656590765478964E-2</v>
      </c>
      <c r="K1614" s="1">
        <v>3.5740518695858911E-2</v>
      </c>
      <c r="L1614" s="1">
        <v>0.17154145558085437</v>
      </c>
    </row>
    <row r="1615" spans="1:12" x14ac:dyDescent="0.45">
      <c r="A1615" s="1" t="s">
        <v>14</v>
      </c>
      <c r="B1615" s="1" t="s">
        <v>38</v>
      </c>
      <c r="C1615" s="1" t="s">
        <v>42</v>
      </c>
      <c r="D1615" s="1">
        <v>0.38390047801709298</v>
      </c>
      <c r="E1615" s="1">
        <v>1.3086136148368283E-2</v>
      </c>
      <c r="F1615" s="1">
        <v>1.6101303514145175E-2</v>
      </c>
      <c r="G1615" s="1">
        <v>7.8997303563469512E-2</v>
      </c>
      <c r="H1615" s="1">
        <v>0.1006170152711552</v>
      </c>
      <c r="I1615" s="1">
        <v>0.12835919844357666</v>
      </c>
      <c r="J1615" s="1">
        <v>7.1656590765478964E-2</v>
      </c>
      <c r="K1615" s="1">
        <v>3.5740518695858911E-2</v>
      </c>
      <c r="L1615" s="1">
        <v>0.17154145558085437</v>
      </c>
    </row>
    <row r="1616" spans="1:12" x14ac:dyDescent="0.45">
      <c r="A1616" s="1" t="s">
        <v>14</v>
      </c>
      <c r="B1616" s="1" t="s">
        <v>38</v>
      </c>
      <c r="C1616" s="1" t="s">
        <v>41</v>
      </c>
      <c r="D1616" s="1">
        <v>0.38390047801709298</v>
      </c>
      <c r="E1616" s="1">
        <v>1.3086136148368283E-2</v>
      </c>
      <c r="F1616" s="1">
        <v>1.6101303514145175E-2</v>
      </c>
      <c r="G1616" s="1">
        <v>7.8997303563469512E-2</v>
      </c>
      <c r="H1616" s="1">
        <v>0.1006170152711552</v>
      </c>
      <c r="I1616" s="1">
        <v>0.12835919844357666</v>
      </c>
      <c r="J1616" s="1">
        <v>7.1656590765478964E-2</v>
      </c>
      <c r="K1616" s="1">
        <v>3.5740518695858911E-2</v>
      </c>
      <c r="L1616" s="1">
        <v>0.17154145558085437</v>
      </c>
    </row>
    <row r="1617" spans="1:12" x14ac:dyDescent="0.45">
      <c r="A1617" s="1" t="s">
        <v>14</v>
      </c>
      <c r="B1617" s="1" t="s">
        <v>38</v>
      </c>
      <c r="C1617" s="1" t="s">
        <v>40</v>
      </c>
      <c r="D1617" s="1">
        <v>0.38390047801709298</v>
      </c>
      <c r="E1617" s="1">
        <v>1.3086136148368283E-2</v>
      </c>
      <c r="F1617" s="1">
        <v>1.6101303514145175E-2</v>
      </c>
      <c r="G1617" s="1">
        <v>7.8997303563469512E-2</v>
      </c>
      <c r="H1617" s="1">
        <v>0.1006170152711552</v>
      </c>
      <c r="I1617" s="1">
        <v>0.12835919844357666</v>
      </c>
      <c r="J1617" s="1">
        <v>7.1656590765478964E-2</v>
      </c>
      <c r="K1617" s="1">
        <v>3.5740518695858911E-2</v>
      </c>
      <c r="L1617" s="1">
        <v>0.17154145558085437</v>
      </c>
    </row>
    <row r="1618" spans="1:12" x14ac:dyDescent="0.45">
      <c r="A1618" s="1" t="s">
        <v>14</v>
      </c>
      <c r="B1618" s="1" t="s">
        <v>38</v>
      </c>
      <c r="C1618" s="1" t="s">
        <v>39</v>
      </c>
      <c r="D1618" s="1">
        <v>0.38390047801709298</v>
      </c>
      <c r="E1618" s="1">
        <v>1.3086136148368283E-2</v>
      </c>
      <c r="F1618" s="1">
        <v>1.6101303514145175E-2</v>
      </c>
      <c r="G1618" s="1">
        <v>7.8997303563469512E-2</v>
      </c>
      <c r="H1618" s="1">
        <v>0.1006170152711552</v>
      </c>
      <c r="I1618" s="1">
        <v>0.12835919844357666</v>
      </c>
      <c r="J1618" s="1">
        <v>7.1656590765478964E-2</v>
      </c>
      <c r="K1618" s="1">
        <v>3.5740518695858911E-2</v>
      </c>
      <c r="L1618" s="1">
        <v>0.17154145558085437</v>
      </c>
    </row>
    <row r="1619" spans="1:12" x14ac:dyDescent="0.45">
      <c r="A1619" s="1" t="s">
        <v>14</v>
      </c>
      <c r="B1619" s="1" t="s">
        <v>38</v>
      </c>
      <c r="C1619" s="1" t="s">
        <v>38</v>
      </c>
      <c r="D1619" s="1">
        <v>0.38390047801709298</v>
      </c>
      <c r="E1619" s="1">
        <v>1.3086136148368283E-2</v>
      </c>
      <c r="F1619" s="1">
        <v>1.6101303514145175E-2</v>
      </c>
      <c r="G1619" s="1">
        <v>7.8997303563469512E-2</v>
      </c>
      <c r="H1619" s="1">
        <v>0.1006170152711552</v>
      </c>
      <c r="I1619" s="1">
        <v>0.12835919844357666</v>
      </c>
      <c r="J1619" s="1">
        <v>7.1656590765478964E-2</v>
      </c>
      <c r="K1619" s="1">
        <v>3.5740518695858911E-2</v>
      </c>
      <c r="L1619" s="1">
        <v>0.17154145558085437</v>
      </c>
    </row>
    <row r="1620" spans="1:12" x14ac:dyDescent="0.45">
      <c r="A1620" s="1" t="s">
        <v>14</v>
      </c>
      <c r="B1620" s="1" t="s">
        <v>38</v>
      </c>
      <c r="C1620" s="1" t="s">
        <v>37</v>
      </c>
      <c r="D1620" s="1">
        <v>0.38390047801709298</v>
      </c>
      <c r="E1620" s="1">
        <v>1.3086136148368283E-2</v>
      </c>
      <c r="F1620" s="1">
        <v>1.6101303514145175E-2</v>
      </c>
      <c r="G1620" s="1">
        <v>7.8997303563469512E-2</v>
      </c>
      <c r="H1620" s="1">
        <v>0.1006170152711552</v>
      </c>
      <c r="I1620" s="1">
        <v>0.12835919844357666</v>
      </c>
      <c r="J1620" s="1">
        <v>7.1656590765478964E-2</v>
      </c>
      <c r="K1620" s="1">
        <v>3.5740518695858911E-2</v>
      </c>
      <c r="L1620" s="1">
        <v>0.17154145558085437</v>
      </c>
    </row>
    <row r="1621" spans="1:12" x14ac:dyDescent="0.45">
      <c r="A1621" s="1" t="s">
        <v>14</v>
      </c>
      <c r="B1621" s="1" t="s">
        <v>38</v>
      </c>
      <c r="C1621" s="1" t="s">
        <v>36</v>
      </c>
      <c r="D1621" s="1">
        <v>0.38390047801709298</v>
      </c>
      <c r="E1621" s="1">
        <v>1.3086136148368283E-2</v>
      </c>
      <c r="F1621" s="1">
        <v>1.6101303514145175E-2</v>
      </c>
      <c r="G1621" s="1">
        <v>7.8997303563469512E-2</v>
      </c>
      <c r="H1621" s="1">
        <v>0.1006170152711552</v>
      </c>
      <c r="I1621" s="1">
        <v>0.12835919844357666</v>
      </c>
      <c r="J1621" s="1">
        <v>7.1656590765478964E-2</v>
      </c>
      <c r="K1621" s="1">
        <v>3.5740518695858911E-2</v>
      </c>
      <c r="L1621" s="1">
        <v>0.17154145558085437</v>
      </c>
    </row>
    <row r="1622" spans="1:12" x14ac:dyDescent="0.45">
      <c r="A1622" s="1" t="s">
        <v>14</v>
      </c>
      <c r="B1622" s="1" t="s">
        <v>38</v>
      </c>
      <c r="C1622" s="1" t="s">
        <v>35</v>
      </c>
      <c r="D1622" s="1">
        <v>0.38390047801709298</v>
      </c>
      <c r="E1622" s="1">
        <v>1.3086136148368283E-2</v>
      </c>
      <c r="F1622" s="1">
        <v>1.6101303514145175E-2</v>
      </c>
      <c r="G1622" s="1">
        <v>7.8997303563469512E-2</v>
      </c>
      <c r="H1622" s="1">
        <v>0.1006170152711552</v>
      </c>
      <c r="I1622" s="1">
        <v>0.12835919844357666</v>
      </c>
      <c r="J1622" s="1">
        <v>7.1656590765478964E-2</v>
      </c>
      <c r="K1622" s="1">
        <v>3.5740518695858911E-2</v>
      </c>
      <c r="L1622" s="1">
        <v>0.17154145558085437</v>
      </c>
    </row>
    <row r="1623" spans="1:12" x14ac:dyDescent="0.45">
      <c r="A1623" s="1" t="s">
        <v>14</v>
      </c>
      <c r="B1623" s="1" t="s">
        <v>38</v>
      </c>
      <c r="C1623" s="1" t="s">
        <v>34</v>
      </c>
      <c r="D1623" s="1">
        <v>0.38390047801709298</v>
      </c>
      <c r="E1623" s="1">
        <v>1.3086136148368283E-2</v>
      </c>
      <c r="F1623" s="1">
        <v>1.6101303514145175E-2</v>
      </c>
      <c r="G1623" s="1">
        <v>7.8997303563469512E-2</v>
      </c>
      <c r="H1623" s="1">
        <v>0.1006170152711552</v>
      </c>
      <c r="I1623" s="1">
        <v>0.12835919844357666</v>
      </c>
      <c r="J1623" s="1">
        <v>7.1656590765478964E-2</v>
      </c>
      <c r="K1623" s="1">
        <v>3.5740518695858911E-2</v>
      </c>
      <c r="L1623" s="1">
        <v>0.17154145558085437</v>
      </c>
    </row>
    <row r="1624" spans="1:12" x14ac:dyDescent="0.45">
      <c r="A1624" s="1" t="s">
        <v>14</v>
      </c>
      <c r="B1624" s="1" t="s">
        <v>38</v>
      </c>
      <c r="C1624" s="1" t="s">
        <v>33</v>
      </c>
      <c r="D1624" s="1">
        <v>0.38390047801709298</v>
      </c>
      <c r="E1624" s="1">
        <v>1.3086136148368283E-2</v>
      </c>
      <c r="F1624" s="1">
        <v>1.6101303514145175E-2</v>
      </c>
      <c r="G1624" s="1">
        <v>7.8997303563469512E-2</v>
      </c>
      <c r="H1624" s="1">
        <v>0.1006170152711552</v>
      </c>
      <c r="I1624" s="1">
        <v>0.12835919844357666</v>
      </c>
      <c r="J1624" s="1">
        <v>7.1656590765478964E-2</v>
      </c>
      <c r="K1624" s="1">
        <v>3.5740518695858911E-2</v>
      </c>
      <c r="L1624" s="1">
        <v>0.17154145558085437</v>
      </c>
    </row>
    <row r="1625" spans="1:12" x14ac:dyDescent="0.45">
      <c r="A1625" s="1" t="s">
        <v>14</v>
      </c>
      <c r="B1625" s="1" t="s">
        <v>38</v>
      </c>
      <c r="C1625" s="1" t="s">
        <v>13</v>
      </c>
      <c r="D1625" s="1">
        <v>0.38390047801709298</v>
      </c>
      <c r="E1625" s="1">
        <v>1.3086136148368283E-2</v>
      </c>
      <c r="F1625" s="1">
        <v>1.6101303514145175E-2</v>
      </c>
      <c r="G1625" s="1">
        <v>7.8997303563469512E-2</v>
      </c>
      <c r="H1625" s="1">
        <v>0.1006170152711552</v>
      </c>
      <c r="I1625" s="1">
        <v>0.12835919844357666</v>
      </c>
      <c r="J1625" s="1">
        <v>7.1656590765478964E-2</v>
      </c>
      <c r="K1625" s="1">
        <v>3.5740518695858911E-2</v>
      </c>
      <c r="L1625" s="1">
        <v>0.17154145558085437</v>
      </c>
    </row>
    <row r="1626" spans="1:12" x14ac:dyDescent="0.45">
      <c r="A1626" s="1" t="s">
        <v>14</v>
      </c>
      <c r="B1626" s="1" t="s">
        <v>38</v>
      </c>
      <c r="C1626" s="1" t="s">
        <v>32</v>
      </c>
      <c r="D1626" s="1">
        <v>0.38390047801709298</v>
      </c>
      <c r="E1626" s="1">
        <v>1.3086136148368283E-2</v>
      </c>
      <c r="F1626" s="1">
        <v>1.6101303514145175E-2</v>
      </c>
      <c r="G1626" s="1">
        <v>7.8997303563469512E-2</v>
      </c>
      <c r="H1626" s="1">
        <v>0.1006170152711552</v>
      </c>
      <c r="I1626" s="1">
        <v>0.12835919844357666</v>
      </c>
      <c r="J1626" s="1">
        <v>7.1656590765478964E-2</v>
      </c>
      <c r="K1626" s="1">
        <v>3.5740518695858911E-2</v>
      </c>
      <c r="L1626" s="1">
        <v>0.17154145558085437</v>
      </c>
    </row>
    <row r="1627" spans="1:12" x14ac:dyDescent="0.45">
      <c r="A1627" s="1" t="s">
        <v>14</v>
      </c>
      <c r="B1627" s="1" t="s">
        <v>38</v>
      </c>
      <c r="C1627" s="1" t="s">
        <v>31</v>
      </c>
      <c r="D1627" s="1">
        <v>0.38390047801709298</v>
      </c>
      <c r="E1627" s="1">
        <v>1.3086136148368283E-2</v>
      </c>
      <c r="F1627" s="1">
        <v>1.6101303514145175E-2</v>
      </c>
      <c r="G1627" s="1">
        <v>7.8997303563469512E-2</v>
      </c>
      <c r="H1627" s="1">
        <v>0.1006170152711552</v>
      </c>
      <c r="I1627" s="1">
        <v>0.12835919844357666</v>
      </c>
      <c r="J1627" s="1">
        <v>7.1656590765478964E-2</v>
      </c>
      <c r="K1627" s="1">
        <v>3.5740518695858911E-2</v>
      </c>
      <c r="L1627" s="1">
        <v>0.17154145558085437</v>
      </c>
    </row>
    <row r="1628" spans="1:12" x14ac:dyDescent="0.45">
      <c r="A1628" s="1" t="s">
        <v>14</v>
      </c>
      <c r="B1628" s="1" t="s">
        <v>38</v>
      </c>
      <c r="C1628" s="1" t="s">
        <v>30</v>
      </c>
      <c r="D1628" s="1">
        <v>0.38390047801709298</v>
      </c>
      <c r="E1628" s="1">
        <v>1.3086136148368283E-2</v>
      </c>
      <c r="F1628" s="1">
        <v>1.6101303514145175E-2</v>
      </c>
      <c r="G1628" s="1">
        <v>7.8997303563469512E-2</v>
      </c>
      <c r="H1628" s="1">
        <v>0.1006170152711552</v>
      </c>
      <c r="I1628" s="1">
        <v>0.12835919844357666</v>
      </c>
      <c r="J1628" s="1">
        <v>7.1656590765478964E-2</v>
      </c>
      <c r="K1628" s="1">
        <v>3.5740518695858911E-2</v>
      </c>
      <c r="L1628" s="1">
        <v>0.17154145558085437</v>
      </c>
    </row>
    <row r="1629" spans="1:12" x14ac:dyDescent="0.45">
      <c r="A1629" s="1" t="s">
        <v>14</v>
      </c>
      <c r="B1629" s="1" t="s">
        <v>38</v>
      </c>
      <c r="C1629" s="1" t="s">
        <v>29</v>
      </c>
      <c r="D1629" s="1">
        <v>0.38390047801709298</v>
      </c>
      <c r="E1629" s="1">
        <v>1.3086136148368283E-2</v>
      </c>
      <c r="F1629" s="1">
        <v>1.6101303514145175E-2</v>
      </c>
      <c r="G1629" s="1">
        <v>7.8997303563469512E-2</v>
      </c>
      <c r="H1629" s="1">
        <v>0.1006170152711552</v>
      </c>
      <c r="I1629" s="1">
        <v>0.12835919844357666</v>
      </c>
      <c r="J1629" s="1">
        <v>7.1656590765478964E-2</v>
      </c>
      <c r="K1629" s="1">
        <v>3.5740518695858911E-2</v>
      </c>
      <c r="L1629" s="1">
        <v>0.17154145558085437</v>
      </c>
    </row>
    <row r="1630" spans="1:12" x14ac:dyDescent="0.45">
      <c r="A1630" s="1" t="s">
        <v>14</v>
      </c>
      <c r="B1630" s="1" t="s">
        <v>38</v>
      </c>
      <c r="C1630" s="1" t="s">
        <v>28</v>
      </c>
      <c r="D1630" s="1">
        <v>0.38390047801709298</v>
      </c>
      <c r="E1630" s="1">
        <v>1.3086136148368283E-2</v>
      </c>
      <c r="F1630" s="1">
        <v>1.6101303514145175E-2</v>
      </c>
      <c r="G1630" s="1">
        <v>7.8997303563469512E-2</v>
      </c>
      <c r="H1630" s="1">
        <v>0.1006170152711552</v>
      </c>
      <c r="I1630" s="1">
        <v>0.12835919844357666</v>
      </c>
      <c r="J1630" s="1">
        <v>7.1656590765478964E-2</v>
      </c>
      <c r="K1630" s="1">
        <v>3.5740518695858911E-2</v>
      </c>
      <c r="L1630" s="1">
        <v>0.17154145558085437</v>
      </c>
    </row>
    <row r="1631" spans="1:12" x14ac:dyDescent="0.45">
      <c r="A1631" s="1" t="s">
        <v>14</v>
      </c>
      <c r="B1631" s="1" t="s">
        <v>38</v>
      </c>
      <c r="C1631" s="1" t="s">
        <v>27</v>
      </c>
      <c r="D1631" s="1">
        <v>0.38390047801709298</v>
      </c>
      <c r="E1631" s="1">
        <v>1.3086136148368283E-2</v>
      </c>
      <c r="F1631" s="1">
        <v>1.6101303514145175E-2</v>
      </c>
      <c r="G1631" s="1">
        <v>7.8997303563469512E-2</v>
      </c>
      <c r="H1631" s="1">
        <v>0.1006170152711552</v>
      </c>
      <c r="I1631" s="1">
        <v>0.12835919844357666</v>
      </c>
      <c r="J1631" s="1">
        <v>7.1656590765478964E-2</v>
      </c>
      <c r="K1631" s="1">
        <v>3.5740518695858911E-2</v>
      </c>
      <c r="L1631" s="1">
        <v>0.17154145558085437</v>
      </c>
    </row>
    <row r="1632" spans="1:12" x14ac:dyDescent="0.45">
      <c r="A1632" s="1" t="s">
        <v>14</v>
      </c>
      <c r="B1632" s="1" t="s">
        <v>38</v>
      </c>
      <c r="C1632" s="1" t="s">
        <v>26</v>
      </c>
      <c r="D1632" s="1">
        <v>0.38390047801709298</v>
      </c>
      <c r="E1632" s="1">
        <v>1.3086136148368283E-2</v>
      </c>
      <c r="F1632" s="1">
        <v>1.6101303514145175E-2</v>
      </c>
      <c r="G1632" s="1">
        <v>7.8997303563469512E-2</v>
      </c>
      <c r="H1632" s="1">
        <v>0.1006170152711552</v>
      </c>
      <c r="I1632" s="1">
        <v>0.12835919844357666</v>
      </c>
      <c r="J1632" s="1">
        <v>7.1656590765478964E-2</v>
      </c>
      <c r="K1632" s="1">
        <v>3.5740518695858911E-2</v>
      </c>
      <c r="L1632" s="1">
        <v>0.17154145558085437</v>
      </c>
    </row>
    <row r="1633" spans="1:12" x14ac:dyDescent="0.45">
      <c r="A1633" s="1" t="s">
        <v>14</v>
      </c>
      <c r="B1633" s="1" t="s">
        <v>38</v>
      </c>
      <c r="C1633" s="1" t="s">
        <v>25</v>
      </c>
      <c r="D1633" s="1">
        <v>0.38390047801709298</v>
      </c>
      <c r="E1633" s="1">
        <v>1.3086136148368283E-2</v>
      </c>
      <c r="F1633" s="1">
        <v>1.6101303514145175E-2</v>
      </c>
      <c r="G1633" s="1">
        <v>7.8997303563469512E-2</v>
      </c>
      <c r="H1633" s="1">
        <v>0.1006170152711552</v>
      </c>
      <c r="I1633" s="1">
        <v>0.12835919844357666</v>
      </c>
      <c r="J1633" s="1">
        <v>7.1656590765478964E-2</v>
      </c>
      <c r="K1633" s="1">
        <v>3.5740518695858911E-2</v>
      </c>
      <c r="L1633" s="1">
        <v>0.17154145558085437</v>
      </c>
    </row>
    <row r="1634" spans="1:12" x14ac:dyDescent="0.45">
      <c r="A1634" s="1" t="s">
        <v>14</v>
      </c>
      <c r="B1634" s="1" t="s">
        <v>38</v>
      </c>
      <c r="C1634" s="1" t="s">
        <v>24</v>
      </c>
      <c r="D1634" s="1">
        <v>0.38390047801709298</v>
      </c>
      <c r="E1634" s="1">
        <v>1.3086136148368283E-2</v>
      </c>
      <c r="F1634" s="1">
        <v>1.6101303514145175E-2</v>
      </c>
      <c r="G1634" s="1">
        <v>7.8997303563469512E-2</v>
      </c>
      <c r="H1634" s="1">
        <v>0.1006170152711552</v>
      </c>
      <c r="I1634" s="1">
        <v>0.12835919844357666</v>
      </c>
      <c r="J1634" s="1">
        <v>7.1656590765478964E-2</v>
      </c>
      <c r="K1634" s="1">
        <v>3.5740518695858911E-2</v>
      </c>
      <c r="L1634" s="1">
        <v>0.17154145558085437</v>
      </c>
    </row>
    <row r="1635" spans="1:12" x14ac:dyDescent="0.45">
      <c r="A1635" s="1" t="s">
        <v>14</v>
      </c>
      <c r="B1635" s="1" t="s">
        <v>38</v>
      </c>
      <c r="C1635" s="1" t="s">
        <v>23</v>
      </c>
      <c r="D1635" s="1">
        <v>0.38390047801709298</v>
      </c>
      <c r="E1635" s="1">
        <v>1.3086136148368283E-2</v>
      </c>
      <c r="F1635" s="1">
        <v>1.6101303514145175E-2</v>
      </c>
      <c r="G1635" s="1">
        <v>7.8997303563469512E-2</v>
      </c>
      <c r="H1635" s="1">
        <v>0.1006170152711552</v>
      </c>
      <c r="I1635" s="1">
        <v>0.12835919844357666</v>
      </c>
      <c r="J1635" s="1">
        <v>7.1656590765478964E-2</v>
      </c>
      <c r="K1635" s="1">
        <v>3.5740518695858911E-2</v>
      </c>
      <c r="L1635" s="1">
        <v>0.17154145558085437</v>
      </c>
    </row>
    <row r="1636" spans="1:12" x14ac:dyDescent="0.45">
      <c r="A1636" s="1" t="s">
        <v>14</v>
      </c>
      <c r="B1636" s="1" t="s">
        <v>38</v>
      </c>
      <c r="C1636" s="1" t="s">
        <v>22</v>
      </c>
      <c r="D1636" s="1">
        <v>0.38390047801709298</v>
      </c>
      <c r="E1636" s="1">
        <v>1.3086136148368283E-2</v>
      </c>
      <c r="F1636" s="1">
        <v>1.6101303514145175E-2</v>
      </c>
      <c r="G1636" s="1">
        <v>7.8997303563469512E-2</v>
      </c>
      <c r="H1636" s="1">
        <v>0.1006170152711552</v>
      </c>
      <c r="I1636" s="1">
        <v>0.12835919844357666</v>
      </c>
      <c r="J1636" s="1">
        <v>7.1656590765478964E-2</v>
      </c>
      <c r="K1636" s="1">
        <v>3.5740518695858911E-2</v>
      </c>
      <c r="L1636" s="1">
        <v>0.17154145558085437</v>
      </c>
    </row>
    <row r="1637" spans="1:12" x14ac:dyDescent="0.45">
      <c r="A1637" s="1" t="s">
        <v>14</v>
      </c>
      <c r="B1637" s="1" t="s">
        <v>38</v>
      </c>
      <c r="C1637" s="1" t="s">
        <v>21</v>
      </c>
      <c r="D1637" s="1">
        <v>0.38390047801709298</v>
      </c>
      <c r="E1637" s="1">
        <v>1.3086136148368283E-2</v>
      </c>
      <c r="F1637" s="1">
        <v>1.6101303514145175E-2</v>
      </c>
      <c r="G1637" s="1">
        <v>7.8997303563469512E-2</v>
      </c>
      <c r="H1637" s="1">
        <v>0.1006170152711552</v>
      </c>
      <c r="I1637" s="1">
        <v>0.12835919844357666</v>
      </c>
      <c r="J1637" s="1">
        <v>7.1656590765478964E-2</v>
      </c>
      <c r="K1637" s="1">
        <v>3.5740518695858911E-2</v>
      </c>
      <c r="L1637" s="1">
        <v>0.17154145558085437</v>
      </c>
    </row>
    <row r="1638" spans="1:12" x14ac:dyDescent="0.45">
      <c r="A1638" s="1" t="s">
        <v>14</v>
      </c>
      <c r="B1638" s="1" t="s">
        <v>38</v>
      </c>
      <c r="C1638" s="1" t="s">
        <v>20</v>
      </c>
      <c r="D1638" s="1">
        <v>0.38390047801709298</v>
      </c>
      <c r="E1638" s="1">
        <v>1.3086136148368283E-2</v>
      </c>
      <c r="F1638" s="1">
        <v>1.6101303514145175E-2</v>
      </c>
      <c r="G1638" s="1">
        <v>7.8997303563469512E-2</v>
      </c>
      <c r="H1638" s="1">
        <v>0.1006170152711552</v>
      </c>
      <c r="I1638" s="1">
        <v>0.12835919844357666</v>
      </c>
      <c r="J1638" s="1">
        <v>7.1656590765478964E-2</v>
      </c>
      <c r="K1638" s="1">
        <v>3.5740518695858911E-2</v>
      </c>
      <c r="L1638" s="1">
        <v>0.17154145558085437</v>
      </c>
    </row>
    <row r="1639" spans="1:12" x14ac:dyDescent="0.45">
      <c r="A1639" s="1" t="s">
        <v>14</v>
      </c>
      <c r="B1639" s="1" t="s">
        <v>38</v>
      </c>
      <c r="C1639" s="1" t="s">
        <v>19</v>
      </c>
      <c r="D1639" s="1">
        <v>0.38390047801709298</v>
      </c>
      <c r="E1639" s="1">
        <v>1.3086136148368283E-2</v>
      </c>
      <c r="F1639" s="1">
        <v>1.6101303514145175E-2</v>
      </c>
      <c r="G1639" s="1">
        <v>7.8997303563469512E-2</v>
      </c>
      <c r="H1639" s="1">
        <v>0.1006170152711552</v>
      </c>
      <c r="I1639" s="1">
        <v>0.12835919844357666</v>
      </c>
      <c r="J1639" s="1">
        <v>7.1656590765478964E-2</v>
      </c>
      <c r="K1639" s="1">
        <v>3.5740518695858911E-2</v>
      </c>
      <c r="L1639" s="1">
        <v>0.17154145558085437</v>
      </c>
    </row>
    <row r="1640" spans="1:12" x14ac:dyDescent="0.45">
      <c r="A1640" s="1" t="s">
        <v>14</v>
      </c>
      <c r="B1640" s="1" t="s">
        <v>38</v>
      </c>
      <c r="C1640" s="1" t="s">
        <v>18</v>
      </c>
      <c r="D1640" s="1">
        <v>0.38390047801709298</v>
      </c>
      <c r="E1640" s="1">
        <v>1.3086136148368283E-2</v>
      </c>
      <c r="F1640" s="1">
        <v>1.6101303514145175E-2</v>
      </c>
      <c r="G1640" s="1">
        <v>7.8997303563469512E-2</v>
      </c>
      <c r="H1640" s="1">
        <v>0.1006170152711552</v>
      </c>
      <c r="I1640" s="1">
        <v>0.12835919844357666</v>
      </c>
      <c r="J1640" s="1">
        <v>7.1656590765478964E-2</v>
      </c>
      <c r="K1640" s="1">
        <v>3.5740518695858911E-2</v>
      </c>
      <c r="L1640" s="1">
        <v>0.17154145558085437</v>
      </c>
    </row>
    <row r="1641" spans="1:12" x14ac:dyDescent="0.45">
      <c r="A1641" s="1" t="s">
        <v>14</v>
      </c>
      <c r="B1641" s="1" t="s">
        <v>38</v>
      </c>
      <c r="C1641" s="1" t="s">
        <v>17</v>
      </c>
      <c r="D1641" s="1">
        <v>0.38390047801709298</v>
      </c>
      <c r="E1641" s="1">
        <v>1.3086136148368283E-2</v>
      </c>
      <c r="F1641" s="1">
        <v>1.6101303514145175E-2</v>
      </c>
      <c r="G1641" s="1">
        <v>7.8997303563469512E-2</v>
      </c>
      <c r="H1641" s="1">
        <v>0.1006170152711552</v>
      </c>
      <c r="I1641" s="1">
        <v>0.12835919844357666</v>
      </c>
      <c r="J1641" s="1">
        <v>7.1656590765478964E-2</v>
      </c>
      <c r="K1641" s="1">
        <v>3.5740518695858911E-2</v>
      </c>
      <c r="L1641" s="1">
        <v>0.17154145558085437</v>
      </c>
    </row>
    <row r="1642" spans="1:12" x14ac:dyDescent="0.45">
      <c r="A1642" s="1" t="s">
        <v>14</v>
      </c>
      <c r="B1642" s="1" t="s">
        <v>38</v>
      </c>
      <c r="C1642" s="1" t="s">
        <v>16</v>
      </c>
      <c r="D1642" s="1">
        <v>0.38390047801709298</v>
      </c>
      <c r="E1642" s="1">
        <v>1.3086136148368283E-2</v>
      </c>
      <c r="F1642" s="1">
        <v>1.6101303514145175E-2</v>
      </c>
      <c r="G1642" s="1">
        <v>7.8997303563469512E-2</v>
      </c>
      <c r="H1642" s="1">
        <v>0.1006170152711552</v>
      </c>
      <c r="I1642" s="1">
        <v>0.12835919844357666</v>
      </c>
      <c r="J1642" s="1">
        <v>7.1656590765478964E-2</v>
      </c>
      <c r="K1642" s="1">
        <v>3.5740518695858911E-2</v>
      </c>
      <c r="L1642" s="1">
        <v>0.17154145558085437</v>
      </c>
    </row>
    <row r="1643" spans="1:12" x14ac:dyDescent="0.45">
      <c r="A1643" s="1" t="s">
        <v>14</v>
      </c>
      <c r="B1643" s="1" t="s">
        <v>38</v>
      </c>
      <c r="C1643" s="1" t="s">
        <v>15</v>
      </c>
      <c r="D1643" s="1">
        <v>0.38390047801709298</v>
      </c>
      <c r="E1643" s="1">
        <v>1.3086136148368283E-2</v>
      </c>
      <c r="F1643" s="1">
        <v>1.6101303514145175E-2</v>
      </c>
      <c r="G1643" s="1">
        <v>7.8997303563469512E-2</v>
      </c>
      <c r="H1643" s="1">
        <v>0.1006170152711552</v>
      </c>
      <c r="I1643" s="1">
        <v>0.12835919844357666</v>
      </c>
      <c r="J1643" s="1">
        <v>7.1656590765478964E-2</v>
      </c>
      <c r="K1643" s="1">
        <v>3.5740518695858911E-2</v>
      </c>
      <c r="L1643" s="1">
        <v>0.17154145558085437</v>
      </c>
    </row>
    <row r="1644" spans="1:12" x14ac:dyDescent="0.45">
      <c r="A1644" s="1" t="s">
        <v>14</v>
      </c>
      <c r="B1644" s="1" t="s">
        <v>37</v>
      </c>
      <c r="C1644" s="1" t="s">
        <v>43</v>
      </c>
      <c r="D1644" s="1">
        <v>0.3974807353692964</v>
      </c>
      <c r="E1644" s="1">
        <v>1.2659441942813213E-2</v>
      </c>
      <c r="F1644" s="1">
        <v>1.4462745721259813E-2</v>
      </c>
      <c r="G1644" s="1">
        <v>7.6934665990779028E-2</v>
      </c>
      <c r="H1644" s="1">
        <v>9.8745753682265319E-2</v>
      </c>
      <c r="I1644" s="1">
        <v>0.12523110434963827</v>
      </c>
      <c r="J1644" s="1">
        <v>7.0274512892863364E-2</v>
      </c>
      <c r="K1644" s="1">
        <v>3.4982014780229324E-2</v>
      </c>
      <c r="L1644" s="1">
        <v>0.1692290252708552</v>
      </c>
    </row>
    <row r="1645" spans="1:12" x14ac:dyDescent="0.45">
      <c r="A1645" s="1" t="s">
        <v>14</v>
      </c>
      <c r="B1645" s="1" t="s">
        <v>37</v>
      </c>
      <c r="C1645" s="1" t="s">
        <v>42</v>
      </c>
      <c r="D1645" s="1">
        <v>0.3974807353692964</v>
      </c>
      <c r="E1645" s="1">
        <v>1.2659441942813213E-2</v>
      </c>
      <c r="F1645" s="1">
        <v>1.4462745721259813E-2</v>
      </c>
      <c r="G1645" s="1">
        <v>7.6934665990779028E-2</v>
      </c>
      <c r="H1645" s="1">
        <v>9.8745753682265319E-2</v>
      </c>
      <c r="I1645" s="1">
        <v>0.12523110434963827</v>
      </c>
      <c r="J1645" s="1">
        <v>7.0274512892863364E-2</v>
      </c>
      <c r="K1645" s="1">
        <v>3.4982014780229324E-2</v>
      </c>
      <c r="L1645" s="1">
        <v>0.1692290252708552</v>
      </c>
    </row>
    <row r="1646" spans="1:12" x14ac:dyDescent="0.45">
      <c r="A1646" s="1" t="s">
        <v>14</v>
      </c>
      <c r="B1646" s="1" t="s">
        <v>37</v>
      </c>
      <c r="C1646" s="1" t="s">
        <v>41</v>
      </c>
      <c r="D1646" s="1">
        <v>0.3974807353692964</v>
      </c>
      <c r="E1646" s="1">
        <v>1.2659441942813213E-2</v>
      </c>
      <c r="F1646" s="1">
        <v>1.4462745721259813E-2</v>
      </c>
      <c r="G1646" s="1">
        <v>7.6934665990779028E-2</v>
      </c>
      <c r="H1646" s="1">
        <v>9.8745753682265319E-2</v>
      </c>
      <c r="I1646" s="1">
        <v>0.12523110434963827</v>
      </c>
      <c r="J1646" s="1">
        <v>7.0274512892863364E-2</v>
      </c>
      <c r="K1646" s="1">
        <v>3.4982014780229324E-2</v>
      </c>
      <c r="L1646" s="1">
        <v>0.1692290252708552</v>
      </c>
    </row>
    <row r="1647" spans="1:12" x14ac:dyDescent="0.45">
      <c r="A1647" s="1" t="s">
        <v>14</v>
      </c>
      <c r="B1647" s="1" t="s">
        <v>37</v>
      </c>
      <c r="C1647" s="1" t="s">
        <v>40</v>
      </c>
      <c r="D1647" s="1">
        <v>0.3974807353692964</v>
      </c>
      <c r="E1647" s="1">
        <v>1.2659441942813213E-2</v>
      </c>
      <c r="F1647" s="1">
        <v>1.4462745721259813E-2</v>
      </c>
      <c r="G1647" s="1">
        <v>7.6934665990779028E-2</v>
      </c>
      <c r="H1647" s="1">
        <v>9.8745753682265319E-2</v>
      </c>
      <c r="I1647" s="1">
        <v>0.12523110434963827</v>
      </c>
      <c r="J1647" s="1">
        <v>7.0274512892863364E-2</v>
      </c>
      <c r="K1647" s="1">
        <v>3.4982014780229324E-2</v>
      </c>
      <c r="L1647" s="1">
        <v>0.1692290252708552</v>
      </c>
    </row>
    <row r="1648" spans="1:12" x14ac:dyDescent="0.45">
      <c r="A1648" s="1" t="s">
        <v>14</v>
      </c>
      <c r="B1648" s="1" t="s">
        <v>37</v>
      </c>
      <c r="C1648" s="1" t="s">
        <v>39</v>
      </c>
      <c r="D1648" s="1">
        <v>0.3974807353692964</v>
      </c>
      <c r="E1648" s="1">
        <v>1.2659441942813213E-2</v>
      </c>
      <c r="F1648" s="1">
        <v>1.4462745721259813E-2</v>
      </c>
      <c r="G1648" s="1">
        <v>7.6934665990779028E-2</v>
      </c>
      <c r="H1648" s="1">
        <v>9.8745753682265319E-2</v>
      </c>
      <c r="I1648" s="1">
        <v>0.12523110434963827</v>
      </c>
      <c r="J1648" s="1">
        <v>7.0274512892863364E-2</v>
      </c>
      <c r="K1648" s="1">
        <v>3.4982014780229324E-2</v>
      </c>
      <c r="L1648" s="1">
        <v>0.1692290252708552</v>
      </c>
    </row>
    <row r="1649" spans="1:12" x14ac:dyDescent="0.45">
      <c r="A1649" s="1" t="s">
        <v>14</v>
      </c>
      <c r="B1649" s="1" t="s">
        <v>37</v>
      </c>
      <c r="C1649" s="1" t="s">
        <v>38</v>
      </c>
      <c r="D1649" s="1">
        <v>0.3974807353692964</v>
      </c>
      <c r="E1649" s="1">
        <v>1.2659441942813213E-2</v>
      </c>
      <c r="F1649" s="1">
        <v>1.4462745721259813E-2</v>
      </c>
      <c r="G1649" s="1">
        <v>7.6934665990779028E-2</v>
      </c>
      <c r="H1649" s="1">
        <v>9.8745753682265319E-2</v>
      </c>
      <c r="I1649" s="1">
        <v>0.12523110434963827</v>
      </c>
      <c r="J1649" s="1">
        <v>7.0274512892863364E-2</v>
      </c>
      <c r="K1649" s="1">
        <v>3.4982014780229324E-2</v>
      </c>
      <c r="L1649" s="1">
        <v>0.1692290252708552</v>
      </c>
    </row>
    <row r="1650" spans="1:12" x14ac:dyDescent="0.45">
      <c r="A1650" s="1" t="s">
        <v>14</v>
      </c>
      <c r="B1650" s="1" t="s">
        <v>37</v>
      </c>
      <c r="C1650" s="1" t="s">
        <v>37</v>
      </c>
      <c r="D1650" s="1">
        <v>0.3974807353692964</v>
      </c>
      <c r="E1650" s="1">
        <v>1.2659441942813213E-2</v>
      </c>
      <c r="F1650" s="1">
        <v>1.4462745721259813E-2</v>
      </c>
      <c r="G1650" s="1">
        <v>7.6934665990779028E-2</v>
      </c>
      <c r="H1650" s="1">
        <v>9.8745753682265319E-2</v>
      </c>
      <c r="I1650" s="1">
        <v>0.12523110434963827</v>
      </c>
      <c r="J1650" s="1">
        <v>7.0274512892863364E-2</v>
      </c>
      <c r="K1650" s="1">
        <v>3.4982014780229324E-2</v>
      </c>
      <c r="L1650" s="1">
        <v>0.1692290252708552</v>
      </c>
    </row>
    <row r="1651" spans="1:12" x14ac:dyDescent="0.45">
      <c r="A1651" s="1" t="s">
        <v>14</v>
      </c>
      <c r="B1651" s="1" t="s">
        <v>37</v>
      </c>
      <c r="C1651" s="1" t="s">
        <v>36</v>
      </c>
      <c r="D1651" s="1">
        <v>0.3974807353692964</v>
      </c>
      <c r="E1651" s="1">
        <v>1.2659441942813213E-2</v>
      </c>
      <c r="F1651" s="1">
        <v>1.4462745721259813E-2</v>
      </c>
      <c r="G1651" s="1">
        <v>7.6934665990779028E-2</v>
      </c>
      <c r="H1651" s="1">
        <v>9.8745753682265319E-2</v>
      </c>
      <c r="I1651" s="1">
        <v>0.12523110434963827</v>
      </c>
      <c r="J1651" s="1">
        <v>7.0274512892863364E-2</v>
      </c>
      <c r="K1651" s="1">
        <v>3.4982014780229324E-2</v>
      </c>
      <c r="L1651" s="1">
        <v>0.1692290252708552</v>
      </c>
    </row>
    <row r="1652" spans="1:12" x14ac:dyDescent="0.45">
      <c r="A1652" s="1" t="s">
        <v>14</v>
      </c>
      <c r="B1652" s="1" t="s">
        <v>37</v>
      </c>
      <c r="C1652" s="1" t="s">
        <v>35</v>
      </c>
      <c r="D1652" s="1">
        <v>0.3974807353692964</v>
      </c>
      <c r="E1652" s="1">
        <v>1.2659441942813213E-2</v>
      </c>
      <c r="F1652" s="1">
        <v>1.4462745721259813E-2</v>
      </c>
      <c r="G1652" s="1">
        <v>7.6934665990779028E-2</v>
      </c>
      <c r="H1652" s="1">
        <v>9.8745753682265319E-2</v>
      </c>
      <c r="I1652" s="1">
        <v>0.12523110434963827</v>
      </c>
      <c r="J1652" s="1">
        <v>7.0274512892863364E-2</v>
      </c>
      <c r="K1652" s="1">
        <v>3.4982014780229324E-2</v>
      </c>
      <c r="L1652" s="1">
        <v>0.1692290252708552</v>
      </c>
    </row>
    <row r="1653" spans="1:12" x14ac:dyDescent="0.45">
      <c r="A1653" s="1" t="s">
        <v>14</v>
      </c>
      <c r="B1653" s="1" t="s">
        <v>37</v>
      </c>
      <c r="C1653" s="1" t="s">
        <v>34</v>
      </c>
      <c r="D1653" s="1">
        <v>0.3974807353692964</v>
      </c>
      <c r="E1653" s="1">
        <v>1.2659441942813213E-2</v>
      </c>
      <c r="F1653" s="1">
        <v>1.4462745721259813E-2</v>
      </c>
      <c r="G1653" s="1">
        <v>7.6934665990779028E-2</v>
      </c>
      <c r="H1653" s="1">
        <v>9.8745753682265319E-2</v>
      </c>
      <c r="I1653" s="1">
        <v>0.12523110434963827</v>
      </c>
      <c r="J1653" s="1">
        <v>7.0274512892863364E-2</v>
      </c>
      <c r="K1653" s="1">
        <v>3.4982014780229324E-2</v>
      </c>
      <c r="L1653" s="1">
        <v>0.1692290252708552</v>
      </c>
    </row>
    <row r="1654" spans="1:12" x14ac:dyDescent="0.45">
      <c r="A1654" s="1" t="s">
        <v>14</v>
      </c>
      <c r="B1654" s="1" t="s">
        <v>37</v>
      </c>
      <c r="C1654" s="1" t="s">
        <v>33</v>
      </c>
      <c r="D1654" s="1">
        <v>0.3974807353692964</v>
      </c>
      <c r="E1654" s="1">
        <v>1.2659441942813213E-2</v>
      </c>
      <c r="F1654" s="1">
        <v>1.4462745721259813E-2</v>
      </c>
      <c r="G1654" s="1">
        <v>7.6934665990779028E-2</v>
      </c>
      <c r="H1654" s="1">
        <v>9.8745753682265319E-2</v>
      </c>
      <c r="I1654" s="1">
        <v>0.12523110434963827</v>
      </c>
      <c r="J1654" s="1">
        <v>7.0274512892863364E-2</v>
      </c>
      <c r="K1654" s="1">
        <v>3.4982014780229324E-2</v>
      </c>
      <c r="L1654" s="1">
        <v>0.1692290252708552</v>
      </c>
    </row>
    <row r="1655" spans="1:12" x14ac:dyDescent="0.45">
      <c r="A1655" s="1" t="s">
        <v>14</v>
      </c>
      <c r="B1655" s="1" t="s">
        <v>37</v>
      </c>
      <c r="C1655" s="1" t="s">
        <v>13</v>
      </c>
      <c r="D1655" s="1">
        <v>0.3974807353692964</v>
      </c>
      <c r="E1655" s="1">
        <v>1.2659441942813213E-2</v>
      </c>
      <c r="F1655" s="1">
        <v>1.4462745721259813E-2</v>
      </c>
      <c r="G1655" s="1">
        <v>7.6934665990779028E-2</v>
      </c>
      <c r="H1655" s="1">
        <v>9.8745753682265319E-2</v>
      </c>
      <c r="I1655" s="1">
        <v>0.12523110434963827</v>
      </c>
      <c r="J1655" s="1">
        <v>7.0274512892863364E-2</v>
      </c>
      <c r="K1655" s="1">
        <v>3.4982014780229324E-2</v>
      </c>
      <c r="L1655" s="1">
        <v>0.1692290252708552</v>
      </c>
    </row>
    <row r="1656" spans="1:12" x14ac:dyDescent="0.45">
      <c r="A1656" s="1" t="s">
        <v>14</v>
      </c>
      <c r="B1656" s="1" t="s">
        <v>37</v>
      </c>
      <c r="C1656" s="1" t="s">
        <v>32</v>
      </c>
      <c r="D1656" s="1">
        <v>0.3974807353692964</v>
      </c>
      <c r="E1656" s="1">
        <v>1.2659441942813213E-2</v>
      </c>
      <c r="F1656" s="1">
        <v>1.4462745721259813E-2</v>
      </c>
      <c r="G1656" s="1">
        <v>7.6934665990779028E-2</v>
      </c>
      <c r="H1656" s="1">
        <v>9.8745753682265319E-2</v>
      </c>
      <c r="I1656" s="1">
        <v>0.12523110434963827</v>
      </c>
      <c r="J1656" s="1">
        <v>7.0274512892863364E-2</v>
      </c>
      <c r="K1656" s="1">
        <v>3.4982014780229324E-2</v>
      </c>
      <c r="L1656" s="1">
        <v>0.1692290252708552</v>
      </c>
    </row>
    <row r="1657" spans="1:12" x14ac:dyDescent="0.45">
      <c r="A1657" s="1" t="s">
        <v>14</v>
      </c>
      <c r="B1657" s="1" t="s">
        <v>37</v>
      </c>
      <c r="C1657" s="1" t="s">
        <v>31</v>
      </c>
      <c r="D1657" s="1">
        <v>0.3974807353692964</v>
      </c>
      <c r="E1657" s="1">
        <v>1.2659441942813213E-2</v>
      </c>
      <c r="F1657" s="1">
        <v>1.4462745721259813E-2</v>
      </c>
      <c r="G1657" s="1">
        <v>7.6934665990779028E-2</v>
      </c>
      <c r="H1657" s="1">
        <v>9.8745753682265319E-2</v>
      </c>
      <c r="I1657" s="1">
        <v>0.12523110434963827</v>
      </c>
      <c r="J1657" s="1">
        <v>7.0274512892863364E-2</v>
      </c>
      <c r="K1657" s="1">
        <v>3.4982014780229324E-2</v>
      </c>
      <c r="L1657" s="1">
        <v>0.1692290252708552</v>
      </c>
    </row>
    <row r="1658" spans="1:12" x14ac:dyDescent="0.45">
      <c r="A1658" s="1" t="s">
        <v>14</v>
      </c>
      <c r="B1658" s="1" t="s">
        <v>37</v>
      </c>
      <c r="C1658" s="1" t="s">
        <v>30</v>
      </c>
      <c r="D1658" s="1">
        <v>0.3974807353692964</v>
      </c>
      <c r="E1658" s="1">
        <v>1.2659441942813213E-2</v>
      </c>
      <c r="F1658" s="1">
        <v>1.4462745721259813E-2</v>
      </c>
      <c r="G1658" s="1">
        <v>7.6934665990779028E-2</v>
      </c>
      <c r="H1658" s="1">
        <v>9.8745753682265319E-2</v>
      </c>
      <c r="I1658" s="1">
        <v>0.12523110434963827</v>
      </c>
      <c r="J1658" s="1">
        <v>7.0274512892863364E-2</v>
      </c>
      <c r="K1658" s="1">
        <v>3.4982014780229324E-2</v>
      </c>
      <c r="L1658" s="1">
        <v>0.1692290252708552</v>
      </c>
    </row>
    <row r="1659" spans="1:12" x14ac:dyDescent="0.45">
      <c r="A1659" s="1" t="s">
        <v>14</v>
      </c>
      <c r="B1659" s="1" t="s">
        <v>37</v>
      </c>
      <c r="C1659" s="1" t="s">
        <v>29</v>
      </c>
      <c r="D1659" s="1">
        <v>0.3974807353692964</v>
      </c>
      <c r="E1659" s="1">
        <v>1.2659441942813213E-2</v>
      </c>
      <c r="F1659" s="1">
        <v>1.4462745721259813E-2</v>
      </c>
      <c r="G1659" s="1">
        <v>7.6934665990779028E-2</v>
      </c>
      <c r="H1659" s="1">
        <v>9.8745753682265319E-2</v>
      </c>
      <c r="I1659" s="1">
        <v>0.12523110434963827</v>
      </c>
      <c r="J1659" s="1">
        <v>7.0274512892863364E-2</v>
      </c>
      <c r="K1659" s="1">
        <v>3.4982014780229324E-2</v>
      </c>
      <c r="L1659" s="1">
        <v>0.1692290252708552</v>
      </c>
    </row>
    <row r="1660" spans="1:12" x14ac:dyDescent="0.45">
      <c r="A1660" s="1" t="s">
        <v>14</v>
      </c>
      <c r="B1660" s="1" t="s">
        <v>37</v>
      </c>
      <c r="C1660" s="1" t="s">
        <v>28</v>
      </c>
      <c r="D1660" s="1">
        <v>0.3974807353692964</v>
      </c>
      <c r="E1660" s="1">
        <v>1.2659441942813213E-2</v>
      </c>
      <c r="F1660" s="1">
        <v>1.4462745721259813E-2</v>
      </c>
      <c r="G1660" s="1">
        <v>7.6934665990779028E-2</v>
      </c>
      <c r="H1660" s="1">
        <v>9.8745753682265319E-2</v>
      </c>
      <c r="I1660" s="1">
        <v>0.12523110434963827</v>
      </c>
      <c r="J1660" s="1">
        <v>7.0274512892863364E-2</v>
      </c>
      <c r="K1660" s="1">
        <v>3.4982014780229324E-2</v>
      </c>
      <c r="L1660" s="1">
        <v>0.1692290252708552</v>
      </c>
    </row>
    <row r="1661" spans="1:12" x14ac:dyDescent="0.45">
      <c r="A1661" s="1" t="s">
        <v>14</v>
      </c>
      <c r="B1661" s="1" t="s">
        <v>37</v>
      </c>
      <c r="C1661" s="1" t="s">
        <v>27</v>
      </c>
      <c r="D1661" s="1">
        <v>0.3974807353692964</v>
      </c>
      <c r="E1661" s="1">
        <v>1.2659441942813213E-2</v>
      </c>
      <c r="F1661" s="1">
        <v>1.4462745721259813E-2</v>
      </c>
      <c r="G1661" s="1">
        <v>7.6934665990779028E-2</v>
      </c>
      <c r="H1661" s="1">
        <v>9.8745753682265319E-2</v>
      </c>
      <c r="I1661" s="1">
        <v>0.12523110434963827</v>
      </c>
      <c r="J1661" s="1">
        <v>7.0274512892863364E-2</v>
      </c>
      <c r="K1661" s="1">
        <v>3.4982014780229324E-2</v>
      </c>
      <c r="L1661" s="1">
        <v>0.1692290252708552</v>
      </c>
    </row>
    <row r="1662" spans="1:12" x14ac:dyDescent="0.45">
      <c r="A1662" s="1" t="s">
        <v>14</v>
      </c>
      <c r="B1662" s="1" t="s">
        <v>37</v>
      </c>
      <c r="C1662" s="1" t="s">
        <v>26</v>
      </c>
      <c r="D1662" s="1">
        <v>0.3974807353692964</v>
      </c>
      <c r="E1662" s="1">
        <v>1.2659441942813213E-2</v>
      </c>
      <c r="F1662" s="1">
        <v>1.4462745721259813E-2</v>
      </c>
      <c r="G1662" s="1">
        <v>7.6934665990779028E-2</v>
      </c>
      <c r="H1662" s="1">
        <v>9.8745753682265319E-2</v>
      </c>
      <c r="I1662" s="1">
        <v>0.12523110434963827</v>
      </c>
      <c r="J1662" s="1">
        <v>7.0274512892863364E-2</v>
      </c>
      <c r="K1662" s="1">
        <v>3.4982014780229324E-2</v>
      </c>
      <c r="L1662" s="1">
        <v>0.1692290252708552</v>
      </c>
    </row>
    <row r="1663" spans="1:12" x14ac:dyDescent="0.45">
      <c r="A1663" s="1" t="s">
        <v>14</v>
      </c>
      <c r="B1663" s="1" t="s">
        <v>37</v>
      </c>
      <c r="C1663" s="1" t="s">
        <v>25</v>
      </c>
      <c r="D1663" s="1">
        <v>0.3974807353692964</v>
      </c>
      <c r="E1663" s="1">
        <v>1.2659441942813213E-2</v>
      </c>
      <c r="F1663" s="1">
        <v>1.4462745721259813E-2</v>
      </c>
      <c r="G1663" s="1">
        <v>7.6934665990779028E-2</v>
      </c>
      <c r="H1663" s="1">
        <v>9.8745753682265319E-2</v>
      </c>
      <c r="I1663" s="1">
        <v>0.12523110434963827</v>
      </c>
      <c r="J1663" s="1">
        <v>7.0274512892863364E-2</v>
      </c>
      <c r="K1663" s="1">
        <v>3.4982014780229324E-2</v>
      </c>
      <c r="L1663" s="1">
        <v>0.1692290252708552</v>
      </c>
    </row>
    <row r="1664" spans="1:12" x14ac:dyDescent="0.45">
      <c r="A1664" s="1" t="s">
        <v>14</v>
      </c>
      <c r="B1664" s="1" t="s">
        <v>37</v>
      </c>
      <c r="C1664" s="1" t="s">
        <v>24</v>
      </c>
      <c r="D1664" s="1">
        <v>0.3974807353692964</v>
      </c>
      <c r="E1664" s="1">
        <v>1.2659441942813213E-2</v>
      </c>
      <c r="F1664" s="1">
        <v>1.4462745721259813E-2</v>
      </c>
      <c r="G1664" s="1">
        <v>7.6934665990779028E-2</v>
      </c>
      <c r="H1664" s="1">
        <v>9.8745753682265319E-2</v>
      </c>
      <c r="I1664" s="1">
        <v>0.12523110434963827</v>
      </c>
      <c r="J1664" s="1">
        <v>7.0274512892863364E-2</v>
      </c>
      <c r="K1664" s="1">
        <v>3.4982014780229324E-2</v>
      </c>
      <c r="L1664" s="1">
        <v>0.1692290252708552</v>
      </c>
    </row>
    <row r="1665" spans="1:12" x14ac:dyDescent="0.45">
      <c r="A1665" s="1" t="s">
        <v>14</v>
      </c>
      <c r="B1665" s="1" t="s">
        <v>37</v>
      </c>
      <c r="C1665" s="1" t="s">
        <v>23</v>
      </c>
      <c r="D1665" s="1">
        <v>0.3974807353692964</v>
      </c>
      <c r="E1665" s="1">
        <v>1.2659441942813213E-2</v>
      </c>
      <c r="F1665" s="1">
        <v>1.4462745721259813E-2</v>
      </c>
      <c r="G1665" s="1">
        <v>7.6934665990779028E-2</v>
      </c>
      <c r="H1665" s="1">
        <v>9.8745753682265319E-2</v>
      </c>
      <c r="I1665" s="1">
        <v>0.12523110434963827</v>
      </c>
      <c r="J1665" s="1">
        <v>7.0274512892863364E-2</v>
      </c>
      <c r="K1665" s="1">
        <v>3.4982014780229324E-2</v>
      </c>
      <c r="L1665" s="1">
        <v>0.1692290252708552</v>
      </c>
    </row>
    <row r="1666" spans="1:12" x14ac:dyDescent="0.45">
      <c r="A1666" s="1" t="s">
        <v>14</v>
      </c>
      <c r="B1666" s="1" t="s">
        <v>37</v>
      </c>
      <c r="C1666" s="1" t="s">
        <v>22</v>
      </c>
      <c r="D1666" s="1">
        <v>0.3974807353692964</v>
      </c>
      <c r="E1666" s="1">
        <v>1.2659441942813213E-2</v>
      </c>
      <c r="F1666" s="1">
        <v>1.4462745721259813E-2</v>
      </c>
      <c r="G1666" s="1">
        <v>7.6934665990779028E-2</v>
      </c>
      <c r="H1666" s="1">
        <v>9.8745753682265319E-2</v>
      </c>
      <c r="I1666" s="1">
        <v>0.12523110434963827</v>
      </c>
      <c r="J1666" s="1">
        <v>7.0274512892863364E-2</v>
      </c>
      <c r="K1666" s="1">
        <v>3.4982014780229324E-2</v>
      </c>
      <c r="L1666" s="1">
        <v>0.1692290252708552</v>
      </c>
    </row>
    <row r="1667" spans="1:12" x14ac:dyDescent="0.45">
      <c r="A1667" s="1" t="s">
        <v>14</v>
      </c>
      <c r="B1667" s="1" t="s">
        <v>37</v>
      </c>
      <c r="C1667" s="1" t="s">
        <v>21</v>
      </c>
      <c r="D1667" s="1">
        <v>0.3974807353692964</v>
      </c>
      <c r="E1667" s="1">
        <v>1.2659441942813213E-2</v>
      </c>
      <c r="F1667" s="1">
        <v>1.4462745721259813E-2</v>
      </c>
      <c r="G1667" s="1">
        <v>7.6934665990779028E-2</v>
      </c>
      <c r="H1667" s="1">
        <v>9.8745753682265319E-2</v>
      </c>
      <c r="I1667" s="1">
        <v>0.12523110434963827</v>
      </c>
      <c r="J1667" s="1">
        <v>7.0274512892863364E-2</v>
      </c>
      <c r="K1667" s="1">
        <v>3.4982014780229324E-2</v>
      </c>
      <c r="L1667" s="1">
        <v>0.1692290252708552</v>
      </c>
    </row>
    <row r="1668" spans="1:12" x14ac:dyDescent="0.45">
      <c r="A1668" s="1" t="s">
        <v>14</v>
      </c>
      <c r="B1668" s="1" t="s">
        <v>37</v>
      </c>
      <c r="C1668" s="1" t="s">
        <v>20</v>
      </c>
      <c r="D1668" s="1">
        <v>0.3974807353692964</v>
      </c>
      <c r="E1668" s="1">
        <v>1.2659441942813213E-2</v>
      </c>
      <c r="F1668" s="1">
        <v>1.4462745721259813E-2</v>
      </c>
      <c r="G1668" s="1">
        <v>7.6934665990779028E-2</v>
      </c>
      <c r="H1668" s="1">
        <v>9.8745753682265319E-2</v>
      </c>
      <c r="I1668" s="1">
        <v>0.12523110434963827</v>
      </c>
      <c r="J1668" s="1">
        <v>7.0274512892863364E-2</v>
      </c>
      <c r="K1668" s="1">
        <v>3.4982014780229324E-2</v>
      </c>
      <c r="L1668" s="1">
        <v>0.1692290252708552</v>
      </c>
    </row>
    <row r="1669" spans="1:12" x14ac:dyDescent="0.45">
      <c r="A1669" s="1" t="s">
        <v>14</v>
      </c>
      <c r="B1669" s="1" t="s">
        <v>37</v>
      </c>
      <c r="C1669" s="1" t="s">
        <v>19</v>
      </c>
      <c r="D1669" s="1">
        <v>0.3974807353692964</v>
      </c>
      <c r="E1669" s="1">
        <v>1.2659441942813213E-2</v>
      </c>
      <c r="F1669" s="1">
        <v>1.4462745721259813E-2</v>
      </c>
      <c r="G1669" s="1">
        <v>7.6934665990779028E-2</v>
      </c>
      <c r="H1669" s="1">
        <v>9.8745753682265319E-2</v>
      </c>
      <c r="I1669" s="1">
        <v>0.12523110434963827</v>
      </c>
      <c r="J1669" s="1">
        <v>7.0274512892863364E-2</v>
      </c>
      <c r="K1669" s="1">
        <v>3.4982014780229324E-2</v>
      </c>
      <c r="L1669" s="1">
        <v>0.1692290252708552</v>
      </c>
    </row>
    <row r="1670" spans="1:12" x14ac:dyDescent="0.45">
      <c r="A1670" s="1" t="s">
        <v>14</v>
      </c>
      <c r="B1670" s="1" t="s">
        <v>37</v>
      </c>
      <c r="C1670" s="1" t="s">
        <v>18</v>
      </c>
      <c r="D1670" s="1">
        <v>0.3974807353692964</v>
      </c>
      <c r="E1670" s="1">
        <v>1.2659441942813213E-2</v>
      </c>
      <c r="F1670" s="1">
        <v>1.4462745721259813E-2</v>
      </c>
      <c r="G1670" s="1">
        <v>7.6934665990779028E-2</v>
      </c>
      <c r="H1670" s="1">
        <v>9.8745753682265319E-2</v>
      </c>
      <c r="I1670" s="1">
        <v>0.12523110434963827</v>
      </c>
      <c r="J1670" s="1">
        <v>7.0274512892863364E-2</v>
      </c>
      <c r="K1670" s="1">
        <v>3.4982014780229324E-2</v>
      </c>
      <c r="L1670" s="1">
        <v>0.1692290252708552</v>
      </c>
    </row>
    <row r="1671" spans="1:12" x14ac:dyDescent="0.45">
      <c r="A1671" s="1" t="s">
        <v>14</v>
      </c>
      <c r="B1671" s="1" t="s">
        <v>37</v>
      </c>
      <c r="C1671" s="1" t="s">
        <v>17</v>
      </c>
      <c r="D1671" s="1">
        <v>0.3974807353692964</v>
      </c>
      <c r="E1671" s="1">
        <v>1.2659441942813213E-2</v>
      </c>
      <c r="F1671" s="1">
        <v>1.4462745721259813E-2</v>
      </c>
      <c r="G1671" s="1">
        <v>7.6934665990779028E-2</v>
      </c>
      <c r="H1671" s="1">
        <v>9.8745753682265319E-2</v>
      </c>
      <c r="I1671" s="1">
        <v>0.12523110434963827</v>
      </c>
      <c r="J1671" s="1">
        <v>7.0274512892863364E-2</v>
      </c>
      <c r="K1671" s="1">
        <v>3.4982014780229324E-2</v>
      </c>
      <c r="L1671" s="1">
        <v>0.1692290252708552</v>
      </c>
    </row>
    <row r="1672" spans="1:12" x14ac:dyDescent="0.45">
      <c r="A1672" s="1" t="s">
        <v>14</v>
      </c>
      <c r="B1672" s="1" t="s">
        <v>37</v>
      </c>
      <c r="C1672" s="1" t="s">
        <v>16</v>
      </c>
      <c r="D1672" s="1">
        <v>0.3974807353692964</v>
      </c>
      <c r="E1672" s="1">
        <v>1.2659441942813213E-2</v>
      </c>
      <c r="F1672" s="1">
        <v>1.4462745721259813E-2</v>
      </c>
      <c r="G1672" s="1">
        <v>7.6934665990779028E-2</v>
      </c>
      <c r="H1672" s="1">
        <v>9.8745753682265319E-2</v>
      </c>
      <c r="I1672" s="1">
        <v>0.12523110434963827</v>
      </c>
      <c r="J1672" s="1">
        <v>7.0274512892863364E-2</v>
      </c>
      <c r="K1672" s="1">
        <v>3.4982014780229324E-2</v>
      </c>
      <c r="L1672" s="1">
        <v>0.1692290252708552</v>
      </c>
    </row>
    <row r="1673" spans="1:12" x14ac:dyDescent="0.45">
      <c r="A1673" s="1" t="s">
        <v>14</v>
      </c>
      <c r="B1673" s="1" t="s">
        <v>37</v>
      </c>
      <c r="C1673" s="1" t="s">
        <v>15</v>
      </c>
      <c r="D1673" s="1">
        <v>0.3974807353692964</v>
      </c>
      <c r="E1673" s="1">
        <v>1.2659441942813213E-2</v>
      </c>
      <c r="F1673" s="1">
        <v>1.4462745721259813E-2</v>
      </c>
      <c r="G1673" s="1">
        <v>7.6934665990779028E-2</v>
      </c>
      <c r="H1673" s="1">
        <v>9.8745753682265319E-2</v>
      </c>
      <c r="I1673" s="1">
        <v>0.12523110434963827</v>
      </c>
      <c r="J1673" s="1">
        <v>7.0274512892863364E-2</v>
      </c>
      <c r="K1673" s="1">
        <v>3.4982014780229324E-2</v>
      </c>
      <c r="L1673" s="1">
        <v>0.1692290252708552</v>
      </c>
    </row>
    <row r="1674" spans="1:12" x14ac:dyDescent="0.45">
      <c r="A1674" s="1" t="s">
        <v>14</v>
      </c>
      <c r="B1674" s="1" t="s">
        <v>37</v>
      </c>
      <c r="C1674" s="1" t="s">
        <v>12</v>
      </c>
      <c r="D1674" s="1">
        <v>0.3974807353692964</v>
      </c>
      <c r="E1674" s="1">
        <v>1.2659441942813213E-2</v>
      </c>
      <c r="F1674" s="1">
        <v>1.4462745721259813E-2</v>
      </c>
      <c r="G1674" s="1">
        <v>7.6934665990779028E-2</v>
      </c>
      <c r="H1674" s="1">
        <v>9.8745753682265319E-2</v>
      </c>
      <c r="I1674" s="1">
        <v>0.12523110434963827</v>
      </c>
      <c r="J1674" s="1">
        <v>7.0274512892863364E-2</v>
      </c>
      <c r="K1674" s="1">
        <v>3.4982014780229324E-2</v>
      </c>
      <c r="L1674" s="1">
        <v>0.1692290252708552</v>
      </c>
    </row>
    <row r="1675" spans="1:12" x14ac:dyDescent="0.45">
      <c r="A1675" s="1" t="s">
        <v>14</v>
      </c>
      <c r="B1675" s="1" t="s">
        <v>36</v>
      </c>
      <c r="C1675" s="1" t="s">
        <v>43</v>
      </c>
      <c r="D1675" s="1">
        <v>0.41846994631186274</v>
      </c>
      <c r="E1675" s="1">
        <v>1.2918872882060938E-2</v>
      </c>
      <c r="F1675" s="1">
        <v>1.3787903368327047E-2</v>
      </c>
      <c r="G1675" s="1">
        <v>7.6013345307500549E-2</v>
      </c>
      <c r="H1675" s="1">
        <v>9.0687697356047509E-2</v>
      </c>
      <c r="I1675" s="1">
        <v>0.12140496684284138</v>
      </c>
      <c r="J1675" s="1">
        <v>6.9340995554148716E-2</v>
      </c>
      <c r="K1675" s="1">
        <v>3.4821833133530183E-2</v>
      </c>
      <c r="L1675" s="1">
        <v>0.16255443924368085</v>
      </c>
    </row>
    <row r="1676" spans="1:12" x14ac:dyDescent="0.45">
      <c r="A1676" s="1" t="s">
        <v>14</v>
      </c>
      <c r="B1676" s="1" t="s">
        <v>36</v>
      </c>
      <c r="C1676" s="1" t="s">
        <v>42</v>
      </c>
      <c r="D1676" s="1">
        <v>0.41846994631186274</v>
      </c>
      <c r="E1676" s="1">
        <v>1.2918872882060938E-2</v>
      </c>
      <c r="F1676" s="1">
        <v>1.3787903368327047E-2</v>
      </c>
      <c r="G1676" s="1">
        <v>7.6013345307500549E-2</v>
      </c>
      <c r="H1676" s="1">
        <v>9.0687697356047509E-2</v>
      </c>
      <c r="I1676" s="1">
        <v>0.12140496684284138</v>
      </c>
      <c r="J1676" s="1">
        <v>6.9340995554148716E-2</v>
      </c>
      <c r="K1676" s="1">
        <v>3.4821833133530183E-2</v>
      </c>
      <c r="L1676" s="1">
        <v>0.16255443924368085</v>
      </c>
    </row>
    <row r="1677" spans="1:12" x14ac:dyDescent="0.45">
      <c r="A1677" s="1" t="s">
        <v>14</v>
      </c>
      <c r="B1677" s="1" t="s">
        <v>36</v>
      </c>
      <c r="C1677" s="1" t="s">
        <v>41</v>
      </c>
      <c r="D1677" s="1">
        <v>0.41846994631186274</v>
      </c>
      <c r="E1677" s="1">
        <v>1.2918872882060938E-2</v>
      </c>
      <c r="F1677" s="1">
        <v>1.3787903368327047E-2</v>
      </c>
      <c r="G1677" s="1">
        <v>7.6013345307500549E-2</v>
      </c>
      <c r="H1677" s="1">
        <v>9.0687697356047509E-2</v>
      </c>
      <c r="I1677" s="1">
        <v>0.12140496684284138</v>
      </c>
      <c r="J1677" s="1">
        <v>6.9340995554148716E-2</v>
      </c>
      <c r="K1677" s="1">
        <v>3.4821833133530183E-2</v>
      </c>
      <c r="L1677" s="1">
        <v>0.16255443924368085</v>
      </c>
    </row>
    <row r="1678" spans="1:12" x14ac:dyDescent="0.45">
      <c r="A1678" s="1" t="s">
        <v>14</v>
      </c>
      <c r="B1678" s="1" t="s">
        <v>36</v>
      </c>
      <c r="C1678" s="1" t="s">
        <v>40</v>
      </c>
      <c r="D1678" s="1">
        <v>0.41846994631186274</v>
      </c>
      <c r="E1678" s="1">
        <v>1.2918872882060938E-2</v>
      </c>
      <c r="F1678" s="1">
        <v>1.3787903368327047E-2</v>
      </c>
      <c r="G1678" s="1">
        <v>7.6013345307500549E-2</v>
      </c>
      <c r="H1678" s="1">
        <v>9.0687697356047509E-2</v>
      </c>
      <c r="I1678" s="1">
        <v>0.12140496684284138</v>
      </c>
      <c r="J1678" s="1">
        <v>6.9340995554148716E-2</v>
      </c>
      <c r="K1678" s="1">
        <v>3.4821833133530183E-2</v>
      </c>
      <c r="L1678" s="1">
        <v>0.16255443924368085</v>
      </c>
    </row>
    <row r="1679" spans="1:12" x14ac:dyDescent="0.45">
      <c r="A1679" s="1" t="s">
        <v>14</v>
      </c>
      <c r="B1679" s="1" t="s">
        <v>36</v>
      </c>
      <c r="C1679" s="1" t="s">
        <v>39</v>
      </c>
      <c r="D1679" s="1">
        <v>0.41846994631186274</v>
      </c>
      <c r="E1679" s="1">
        <v>1.2918872882060938E-2</v>
      </c>
      <c r="F1679" s="1">
        <v>1.3787903368327047E-2</v>
      </c>
      <c r="G1679" s="1">
        <v>7.6013345307500549E-2</v>
      </c>
      <c r="H1679" s="1">
        <v>9.0687697356047509E-2</v>
      </c>
      <c r="I1679" s="1">
        <v>0.12140496684284138</v>
      </c>
      <c r="J1679" s="1">
        <v>6.9340995554148716E-2</v>
      </c>
      <c r="K1679" s="1">
        <v>3.4821833133530183E-2</v>
      </c>
      <c r="L1679" s="1">
        <v>0.16255443924368085</v>
      </c>
    </row>
    <row r="1680" spans="1:12" x14ac:dyDescent="0.45">
      <c r="A1680" s="1" t="s">
        <v>14</v>
      </c>
      <c r="B1680" s="1" t="s">
        <v>36</v>
      </c>
      <c r="C1680" s="1" t="s">
        <v>38</v>
      </c>
      <c r="D1680" s="1">
        <v>0.41846994631186274</v>
      </c>
      <c r="E1680" s="1">
        <v>1.2918872882060938E-2</v>
      </c>
      <c r="F1680" s="1">
        <v>1.3787903368327047E-2</v>
      </c>
      <c r="G1680" s="1">
        <v>7.6013345307500549E-2</v>
      </c>
      <c r="H1680" s="1">
        <v>9.0687697356047509E-2</v>
      </c>
      <c r="I1680" s="1">
        <v>0.12140496684284138</v>
      </c>
      <c r="J1680" s="1">
        <v>6.9340995554148716E-2</v>
      </c>
      <c r="K1680" s="1">
        <v>3.4821833133530183E-2</v>
      </c>
      <c r="L1680" s="1">
        <v>0.16255443924368085</v>
      </c>
    </row>
    <row r="1681" spans="1:12" x14ac:dyDescent="0.45">
      <c r="A1681" s="1" t="s">
        <v>14</v>
      </c>
      <c r="B1681" s="1" t="s">
        <v>36</v>
      </c>
      <c r="C1681" s="1" t="s">
        <v>37</v>
      </c>
      <c r="D1681" s="1">
        <v>0.41846994631186274</v>
      </c>
      <c r="E1681" s="1">
        <v>1.2918872882060938E-2</v>
      </c>
      <c r="F1681" s="1">
        <v>1.3787903368327047E-2</v>
      </c>
      <c r="G1681" s="1">
        <v>7.6013345307500549E-2</v>
      </c>
      <c r="H1681" s="1">
        <v>9.0687697356047509E-2</v>
      </c>
      <c r="I1681" s="1">
        <v>0.12140496684284138</v>
      </c>
      <c r="J1681" s="1">
        <v>6.9340995554148716E-2</v>
      </c>
      <c r="K1681" s="1">
        <v>3.4821833133530183E-2</v>
      </c>
      <c r="L1681" s="1">
        <v>0.16255443924368085</v>
      </c>
    </row>
    <row r="1682" spans="1:12" x14ac:dyDescent="0.45">
      <c r="A1682" s="1" t="s">
        <v>14</v>
      </c>
      <c r="B1682" s="1" t="s">
        <v>36</v>
      </c>
      <c r="C1682" s="1" t="s">
        <v>36</v>
      </c>
      <c r="D1682" s="1">
        <v>0.41846994631186274</v>
      </c>
      <c r="E1682" s="1">
        <v>1.2918872882060938E-2</v>
      </c>
      <c r="F1682" s="1">
        <v>1.3787903368327047E-2</v>
      </c>
      <c r="G1682" s="1">
        <v>7.6013345307500549E-2</v>
      </c>
      <c r="H1682" s="1">
        <v>9.0687697356047509E-2</v>
      </c>
      <c r="I1682" s="1">
        <v>0.12140496684284138</v>
      </c>
      <c r="J1682" s="1">
        <v>6.9340995554148716E-2</v>
      </c>
      <c r="K1682" s="1">
        <v>3.4821833133530183E-2</v>
      </c>
      <c r="L1682" s="1">
        <v>0.16255443924368085</v>
      </c>
    </row>
    <row r="1683" spans="1:12" x14ac:dyDescent="0.45">
      <c r="A1683" s="1" t="s">
        <v>14</v>
      </c>
      <c r="B1683" s="1" t="s">
        <v>36</v>
      </c>
      <c r="C1683" s="1" t="s">
        <v>35</v>
      </c>
      <c r="D1683" s="1">
        <v>0.41846994631186274</v>
      </c>
      <c r="E1683" s="1">
        <v>1.2918872882060938E-2</v>
      </c>
      <c r="F1683" s="1">
        <v>1.3787903368327047E-2</v>
      </c>
      <c r="G1683" s="1">
        <v>7.6013345307500549E-2</v>
      </c>
      <c r="H1683" s="1">
        <v>9.0687697356047509E-2</v>
      </c>
      <c r="I1683" s="1">
        <v>0.12140496684284138</v>
      </c>
      <c r="J1683" s="1">
        <v>6.9340995554148716E-2</v>
      </c>
      <c r="K1683" s="1">
        <v>3.4821833133530183E-2</v>
      </c>
      <c r="L1683" s="1">
        <v>0.16255443924368085</v>
      </c>
    </row>
    <row r="1684" spans="1:12" x14ac:dyDescent="0.45">
      <c r="A1684" s="1" t="s">
        <v>14</v>
      </c>
      <c r="B1684" s="1" t="s">
        <v>36</v>
      </c>
      <c r="C1684" s="1" t="s">
        <v>34</v>
      </c>
      <c r="D1684" s="1">
        <v>0.41846994631186274</v>
      </c>
      <c r="E1684" s="1">
        <v>1.2918872882060938E-2</v>
      </c>
      <c r="F1684" s="1">
        <v>1.3787903368327047E-2</v>
      </c>
      <c r="G1684" s="1">
        <v>7.6013345307500549E-2</v>
      </c>
      <c r="H1684" s="1">
        <v>9.0687697356047509E-2</v>
      </c>
      <c r="I1684" s="1">
        <v>0.12140496684284138</v>
      </c>
      <c r="J1684" s="1">
        <v>6.9340995554148716E-2</v>
      </c>
      <c r="K1684" s="1">
        <v>3.4821833133530183E-2</v>
      </c>
      <c r="L1684" s="1">
        <v>0.16255443924368085</v>
      </c>
    </row>
    <row r="1685" spans="1:12" x14ac:dyDescent="0.45">
      <c r="A1685" s="1" t="s">
        <v>14</v>
      </c>
      <c r="B1685" s="1" t="s">
        <v>36</v>
      </c>
      <c r="C1685" s="1" t="s">
        <v>33</v>
      </c>
      <c r="D1685" s="1">
        <v>0.41846994631186274</v>
      </c>
      <c r="E1685" s="1">
        <v>1.2918872882060938E-2</v>
      </c>
      <c r="F1685" s="1">
        <v>1.3787903368327047E-2</v>
      </c>
      <c r="G1685" s="1">
        <v>7.6013345307500549E-2</v>
      </c>
      <c r="H1685" s="1">
        <v>9.0687697356047509E-2</v>
      </c>
      <c r="I1685" s="1">
        <v>0.12140496684284138</v>
      </c>
      <c r="J1685" s="1">
        <v>6.9340995554148716E-2</v>
      </c>
      <c r="K1685" s="1">
        <v>3.4821833133530183E-2</v>
      </c>
      <c r="L1685" s="1">
        <v>0.16255443924368085</v>
      </c>
    </row>
    <row r="1686" spans="1:12" x14ac:dyDescent="0.45">
      <c r="A1686" s="1" t="s">
        <v>14</v>
      </c>
      <c r="B1686" s="1" t="s">
        <v>36</v>
      </c>
      <c r="C1686" s="1" t="s">
        <v>13</v>
      </c>
      <c r="D1686" s="1">
        <v>0.41846994631186274</v>
      </c>
      <c r="E1686" s="1">
        <v>1.2918872882060938E-2</v>
      </c>
      <c r="F1686" s="1">
        <v>1.3787903368327047E-2</v>
      </c>
      <c r="G1686" s="1">
        <v>7.6013345307500549E-2</v>
      </c>
      <c r="H1686" s="1">
        <v>9.0687697356047509E-2</v>
      </c>
      <c r="I1686" s="1">
        <v>0.12140496684284138</v>
      </c>
      <c r="J1686" s="1">
        <v>6.9340995554148716E-2</v>
      </c>
      <c r="K1686" s="1">
        <v>3.4821833133530183E-2</v>
      </c>
      <c r="L1686" s="1">
        <v>0.16255443924368085</v>
      </c>
    </row>
    <row r="1687" spans="1:12" x14ac:dyDescent="0.45">
      <c r="A1687" s="1" t="s">
        <v>14</v>
      </c>
      <c r="B1687" s="1" t="s">
        <v>36</v>
      </c>
      <c r="C1687" s="1" t="s">
        <v>32</v>
      </c>
      <c r="D1687" s="1">
        <v>0.41846994631186274</v>
      </c>
      <c r="E1687" s="1">
        <v>1.2918872882060938E-2</v>
      </c>
      <c r="F1687" s="1">
        <v>1.3787903368327047E-2</v>
      </c>
      <c r="G1687" s="1">
        <v>7.6013345307500549E-2</v>
      </c>
      <c r="H1687" s="1">
        <v>9.0687697356047509E-2</v>
      </c>
      <c r="I1687" s="1">
        <v>0.12140496684284138</v>
      </c>
      <c r="J1687" s="1">
        <v>6.9340995554148716E-2</v>
      </c>
      <c r="K1687" s="1">
        <v>3.4821833133530183E-2</v>
      </c>
      <c r="L1687" s="1">
        <v>0.16255443924368085</v>
      </c>
    </row>
    <row r="1688" spans="1:12" x14ac:dyDescent="0.45">
      <c r="A1688" s="1" t="s">
        <v>14</v>
      </c>
      <c r="B1688" s="1" t="s">
        <v>36</v>
      </c>
      <c r="C1688" s="1" t="s">
        <v>31</v>
      </c>
      <c r="D1688" s="1">
        <v>0.41846994631186274</v>
      </c>
      <c r="E1688" s="1">
        <v>1.2918872882060938E-2</v>
      </c>
      <c r="F1688" s="1">
        <v>1.3787903368327047E-2</v>
      </c>
      <c r="G1688" s="1">
        <v>7.6013345307500549E-2</v>
      </c>
      <c r="H1688" s="1">
        <v>9.0687697356047509E-2</v>
      </c>
      <c r="I1688" s="1">
        <v>0.12140496684284138</v>
      </c>
      <c r="J1688" s="1">
        <v>6.9340995554148716E-2</v>
      </c>
      <c r="K1688" s="1">
        <v>3.4821833133530183E-2</v>
      </c>
      <c r="L1688" s="1">
        <v>0.16255443924368085</v>
      </c>
    </row>
    <row r="1689" spans="1:12" x14ac:dyDescent="0.45">
      <c r="A1689" s="1" t="s">
        <v>14</v>
      </c>
      <c r="B1689" s="1" t="s">
        <v>36</v>
      </c>
      <c r="C1689" s="1" t="s">
        <v>30</v>
      </c>
      <c r="D1689" s="1">
        <v>0.41846994631186274</v>
      </c>
      <c r="E1689" s="1">
        <v>1.2918872882060938E-2</v>
      </c>
      <c r="F1689" s="1">
        <v>1.3787903368327047E-2</v>
      </c>
      <c r="G1689" s="1">
        <v>7.6013345307500549E-2</v>
      </c>
      <c r="H1689" s="1">
        <v>9.0687697356047509E-2</v>
      </c>
      <c r="I1689" s="1">
        <v>0.12140496684284138</v>
      </c>
      <c r="J1689" s="1">
        <v>6.9340995554148716E-2</v>
      </c>
      <c r="K1689" s="1">
        <v>3.4821833133530183E-2</v>
      </c>
      <c r="L1689" s="1">
        <v>0.16255443924368085</v>
      </c>
    </row>
    <row r="1690" spans="1:12" x14ac:dyDescent="0.45">
      <c r="A1690" s="1" t="s">
        <v>14</v>
      </c>
      <c r="B1690" s="1" t="s">
        <v>36</v>
      </c>
      <c r="C1690" s="1" t="s">
        <v>29</v>
      </c>
      <c r="D1690" s="1">
        <v>0.41846994631186274</v>
      </c>
      <c r="E1690" s="1">
        <v>1.2918872882060938E-2</v>
      </c>
      <c r="F1690" s="1">
        <v>1.3787903368327047E-2</v>
      </c>
      <c r="G1690" s="1">
        <v>7.6013345307500549E-2</v>
      </c>
      <c r="H1690" s="1">
        <v>9.0687697356047509E-2</v>
      </c>
      <c r="I1690" s="1">
        <v>0.12140496684284138</v>
      </c>
      <c r="J1690" s="1">
        <v>6.9340995554148716E-2</v>
      </c>
      <c r="K1690" s="1">
        <v>3.4821833133530183E-2</v>
      </c>
      <c r="L1690" s="1">
        <v>0.16255443924368085</v>
      </c>
    </row>
    <row r="1691" spans="1:12" x14ac:dyDescent="0.45">
      <c r="A1691" s="1" t="s">
        <v>14</v>
      </c>
      <c r="B1691" s="1" t="s">
        <v>36</v>
      </c>
      <c r="C1691" s="1" t="s">
        <v>28</v>
      </c>
      <c r="D1691" s="1">
        <v>0.41846994631186274</v>
      </c>
      <c r="E1691" s="1">
        <v>1.2918872882060938E-2</v>
      </c>
      <c r="F1691" s="1">
        <v>1.3787903368327047E-2</v>
      </c>
      <c r="G1691" s="1">
        <v>7.6013345307500549E-2</v>
      </c>
      <c r="H1691" s="1">
        <v>9.0687697356047509E-2</v>
      </c>
      <c r="I1691" s="1">
        <v>0.12140496684284138</v>
      </c>
      <c r="J1691" s="1">
        <v>6.9340995554148716E-2</v>
      </c>
      <c r="K1691" s="1">
        <v>3.4821833133530183E-2</v>
      </c>
      <c r="L1691" s="1">
        <v>0.16255443924368085</v>
      </c>
    </row>
    <row r="1692" spans="1:12" x14ac:dyDescent="0.45">
      <c r="A1692" s="1" t="s">
        <v>14</v>
      </c>
      <c r="B1692" s="1" t="s">
        <v>36</v>
      </c>
      <c r="C1692" s="1" t="s">
        <v>27</v>
      </c>
      <c r="D1692" s="1">
        <v>0.41846994631186274</v>
      </c>
      <c r="E1692" s="1">
        <v>1.2918872882060938E-2</v>
      </c>
      <c r="F1692" s="1">
        <v>1.3787903368327047E-2</v>
      </c>
      <c r="G1692" s="1">
        <v>7.6013345307500549E-2</v>
      </c>
      <c r="H1692" s="1">
        <v>9.0687697356047509E-2</v>
      </c>
      <c r="I1692" s="1">
        <v>0.12140496684284138</v>
      </c>
      <c r="J1692" s="1">
        <v>6.9340995554148716E-2</v>
      </c>
      <c r="K1692" s="1">
        <v>3.4821833133530183E-2</v>
      </c>
      <c r="L1692" s="1">
        <v>0.16255443924368085</v>
      </c>
    </row>
    <row r="1693" spans="1:12" x14ac:dyDescent="0.45">
      <c r="A1693" s="1" t="s">
        <v>14</v>
      </c>
      <c r="B1693" s="1" t="s">
        <v>36</v>
      </c>
      <c r="C1693" s="1" t="s">
        <v>26</v>
      </c>
      <c r="D1693" s="1">
        <v>0.41846994631186274</v>
      </c>
      <c r="E1693" s="1">
        <v>1.2918872882060938E-2</v>
      </c>
      <c r="F1693" s="1">
        <v>1.3787903368327047E-2</v>
      </c>
      <c r="G1693" s="1">
        <v>7.6013345307500549E-2</v>
      </c>
      <c r="H1693" s="1">
        <v>9.0687697356047509E-2</v>
      </c>
      <c r="I1693" s="1">
        <v>0.12140496684284138</v>
      </c>
      <c r="J1693" s="1">
        <v>6.9340995554148716E-2</v>
      </c>
      <c r="K1693" s="1">
        <v>3.4821833133530183E-2</v>
      </c>
      <c r="L1693" s="1">
        <v>0.16255443924368085</v>
      </c>
    </row>
    <row r="1694" spans="1:12" x14ac:dyDescent="0.45">
      <c r="A1694" s="1" t="s">
        <v>14</v>
      </c>
      <c r="B1694" s="1" t="s">
        <v>36</v>
      </c>
      <c r="C1694" s="1" t="s">
        <v>25</v>
      </c>
      <c r="D1694" s="1">
        <v>0.41846994631186274</v>
      </c>
      <c r="E1694" s="1">
        <v>1.2918872882060938E-2</v>
      </c>
      <c r="F1694" s="1">
        <v>1.3787903368327047E-2</v>
      </c>
      <c r="G1694" s="1">
        <v>7.6013345307500549E-2</v>
      </c>
      <c r="H1694" s="1">
        <v>9.0687697356047509E-2</v>
      </c>
      <c r="I1694" s="1">
        <v>0.12140496684284138</v>
      </c>
      <c r="J1694" s="1">
        <v>6.9340995554148716E-2</v>
      </c>
      <c r="K1694" s="1">
        <v>3.4821833133530183E-2</v>
      </c>
      <c r="L1694" s="1">
        <v>0.16255443924368085</v>
      </c>
    </row>
    <row r="1695" spans="1:12" x14ac:dyDescent="0.45">
      <c r="A1695" s="1" t="s">
        <v>14</v>
      </c>
      <c r="B1695" s="1" t="s">
        <v>36</v>
      </c>
      <c r="C1695" s="1" t="s">
        <v>24</v>
      </c>
      <c r="D1695" s="1">
        <v>0.41846994631186274</v>
      </c>
      <c r="E1695" s="1">
        <v>1.2918872882060938E-2</v>
      </c>
      <c r="F1695" s="1">
        <v>1.3787903368327047E-2</v>
      </c>
      <c r="G1695" s="1">
        <v>7.6013345307500549E-2</v>
      </c>
      <c r="H1695" s="1">
        <v>9.0687697356047509E-2</v>
      </c>
      <c r="I1695" s="1">
        <v>0.12140496684284138</v>
      </c>
      <c r="J1695" s="1">
        <v>6.9340995554148716E-2</v>
      </c>
      <c r="K1695" s="1">
        <v>3.4821833133530183E-2</v>
      </c>
      <c r="L1695" s="1">
        <v>0.16255443924368085</v>
      </c>
    </row>
    <row r="1696" spans="1:12" x14ac:dyDescent="0.45">
      <c r="A1696" s="1" t="s">
        <v>14</v>
      </c>
      <c r="B1696" s="1" t="s">
        <v>36</v>
      </c>
      <c r="C1696" s="1" t="s">
        <v>23</v>
      </c>
      <c r="D1696" s="1">
        <v>0.41846994631186274</v>
      </c>
      <c r="E1696" s="1">
        <v>1.2918872882060938E-2</v>
      </c>
      <c r="F1696" s="1">
        <v>1.3787903368327047E-2</v>
      </c>
      <c r="G1696" s="1">
        <v>7.6013345307500549E-2</v>
      </c>
      <c r="H1696" s="1">
        <v>9.0687697356047509E-2</v>
      </c>
      <c r="I1696" s="1">
        <v>0.12140496684284138</v>
      </c>
      <c r="J1696" s="1">
        <v>6.9340995554148716E-2</v>
      </c>
      <c r="K1696" s="1">
        <v>3.4821833133530183E-2</v>
      </c>
      <c r="L1696" s="1">
        <v>0.16255443924368085</v>
      </c>
    </row>
    <row r="1697" spans="1:12" x14ac:dyDescent="0.45">
      <c r="A1697" s="1" t="s">
        <v>14</v>
      </c>
      <c r="B1697" s="1" t="s">
        <v>36</v>
      </c>
      <c r="C1697" s="1" t="s">
        <v>22</v>
      </c>
      <c r="D1697" s="1">
        <v>0.41846994631186274</v>
      </c>
      <c r="E1697" s="1">
        <v>1.2918872882060938E-2</v>
      </c>
      <c r="F1697" s="1">
        <v>1.3787903368327047E-2</v>
      </c>
      <c r="G1697" s="1">
        <v>7.6013345307500549E-2</v>
      </c>
      <c r="H1697" s="1">
        <v>9.0687697356047509E-2</v>
      </c>
      <c r="I1697" s="1">
        <v>0.12140496684284138</v>
      </c>
      <c r="J1697" s="1">
        <v>6.9340995554148716E-2</v>
      </c>
      <c r="K1697" s="1">
        <v>3.4821833133530183E-2</v>
      </c>
      <c r="L1697" s="1">
        <v>0.16255443924368085</v>
      </c>
    </row>
    <row r="1698" spans="1:12" x14ac:dyDescent="0.45">
      <c r="A1698" s="1" t="s">
        <v>14</v>
      </c>
      <c r="B1698" s="1" t="s">
        <v>36</v>
      </c>
      <c r="C1698" s="1" t="s">
        <v>21</v>
      </c>
      <c r="D1698" s="1">
        <v>0.41846994631186274</v>
      </c>
      <c r="E1698" s="1">
        <v>1.2918872882060938E-2</v>
      </c>
      <c r="F1698" s="1">
        <v>1.3787903368327047E-2</v>
      </c>
      <c r="G1698" s="1">
        <v>7.6013345307500549E-2</v>
      </c>
      <c r="H1698" s="1">
        <v>9.0687697356047509E-2</v>
      </c>
      <c r="I1698" s="1">
        <v>0.12140496684284138</v>
      </c>
      <c r="J1698" s="1">
        <v>6.9340995554148716E-2</v>
      </c>
      <c r="K1698" s="1">
        <v>3.4821833133530183E-2</v>
      </c>
      <c r="L1698" s="1">
        <v>0.16255443924368085</v>
      </c>
    </row>
    <row r="1699" spans="1:12" x14ac:dyDescent="0.45">
      <c r="A1699" s="1" t="s">
        <v>14</v>
      </c>
      <c r="B1699" s="1" t="s">
        <v>36</v>
      </c>
      <c r="C1699" s="1" t="s">
        <v>20</v>
      </c>
      <c r="D1699" s="1">
        <v>0.41846994631186274</v>
      </c>
      <c r="E1699" s="1">
        <v>1.2918872882060938E-2</v>
      </c>
      <c r="F1699" s="1">
        <v>1.3787903368327047E-2</v>
      </c>
      <c r="G1699" s="1">
        <v>7.6013345307500549E-2</v>
      </c>
      <c r="H1699" s="1">
        <v>9.0687697356047509E-2</v>
      </c>
      <c r="I1699" s="1">
        <v>0.12140496684284138</v>
      </c>
      <c r="J1699" s="1">
        <v>6.9340995554148716E-2</v>
      </c>
      <c r="K1699" s="1">
        <v>3.4821833133530183E-2</v>
      </c>
      <c r="L1699" s="1">
        <v>0.16255443924368085</v>
      </c>
    </row>
    <row r="1700" spans="1:12" x14ac:dyDescent="0.45">
      <c r="A1700" s="1" t="s">
        <v>14</v>
      </c>
      <c r="B1700" s="1" t="s">
        <v>36</v>
      </c>
      <c r="C1700" s="1" t="s">
        <v>19</v>
      </c>
      <c r="D1700" s="1">
        <v>0.41846994631186274</v>
      </c>
      <c r="E1700" s="1">
        <v>1.2918872882060938E-2</v>
      </c>
      <c r="F1700" s="1">
        <v>1.3787903368327047E-2</v>
      </c>
      <c r="G1700" s="1">
        <v>7.6013345307500549E-2</v>
      </c>
      <c r="H1700" s="1">
        <v>9.0687697356047509E-2</v>
      </c>
      <c r="I1700" s="1">
        <v>0.12140496684284138</v>
      </c>
      <c r="J1700" s="1">
        <v>6.9340995554148716E-2</v>
      </c>
      <c r="K1700" s="1">
        <v>3.4821833133530183E-2</v>
      </c>
      <c r="L1700" s="1">
        <v>0.16255443924368085</v>
      </c>
    </row>
    <row r="1701" spans="1:12" x14ac:dyDescent="0.45">
      <c r="A1701" s="1" t="s">
        <v>14</v>
      </c>
      <c r="B1701" s="1" t="s">
        <v>36</v>
      </c>
      <c r="C1701" s="1" t="s">
        <v>18</v>
      </c>
      <c r="D1701" s="1">
        <v>0.41846994631186274</v>
      </c>
      <c r="E1701" s="1">
        <v>1.2918872882060938E-2</v>
      </c>
      <c r="F1701" s="1">
        <v>1.3787903368327047E-2</v>
      </c>
      <c r="G1701" s="1">
        <v>7.6013345307500549E-2</v>
      </c>
      <c r="H1701" s="1">
        <v>9.0687697356047509E-2</v>
      </c>
      <c r="I1701" s="1">
        <v>0.12140496684284138</v>
      </c>
      <c r="J1701" s="1">
        <v>6.9340995554148716E-2</v>
      </c>
      <c r="K1701" s="1">
        <v>3.4821833133530183E-2</v>
      </c>
      <c r="L1701" s="1">
        <v>0.16255443924368085</v>
      </c>
    </row>
    <row r="1702" spans="1:12" x14ac:dyDescent="0.45">
      <c r="A1702" s="1" t="s">
        <v>14</v>
      </c>
      <c r="B1702" s="1" t="s">
        <v>36</v>
      </c>
      <c r="C1702" s="1" t="s">
        <v>17</v>
      </c>
      <c r="D1702" s="1">
        <v>0.41846994631186274</v>
      </c>
      <c r="E1702" s="1">
        <v>1.2918872882060938E-2</v>
      </c>
      <c r="F1702" s="1">
        <v>1.3787903368327047E-2</v>
      </c>
      <c r="G1702" s="1">
        <v>7.6013345307500549E-2</v>
      </c>
      <c r="H1702" s="1">
        <v>9.0687697356047509E-2</v>
      </c>
      <c r="I1702" s="1">
        <v>0.12140496684284138</v>
      </c>
      <c r="J1702" s="1">
        <v>6.9340995554148716E-2</v>
      </c>
      <c r="K1702" s="1">
        <v>3.4821833133530183E-2</v>
      </c>
      <c r="L1702" s="1">
        <v>0.16255443924368085</v>
      </c>
    </row>
    <row r="1703" spans="1:12" x14ac:dyDescent="0.45">
      <c r="A1703" s="1" t="s">
        <v>14</v>
      </c>
      <c r="B1703" s="1" t="s">
        <v>36</v>
      </c>
      <c r="C1703" s="1" t="s">
        <v>16</v>
      </c>
      <c r="D1703" s="1">
        <v>0.41846994631186274</v>
      </c>
      <c r="E1703" s="1">
        <v>1.2918872882060938E-2</v>
      </c>
      <c r="F1703" s="1">
        <v>1.3787903368327047E-2</v>
      </c>
      <c r="G1703" s="1">
        <v>7.6013345307500549E-2</v>
      </c>
      <c r="H1703" s="1">
        <v>9.0687697356047509E-2</v>
      </c>
      <c r="I1703" s="1">
        <v>0.12140496684284138</v>
      </c>
      <c r="J1703" s="1">
        <v>6.9340995554148716E-2</v>
      </c>
      <c r="K1703" s="1">
        <v>3.4821833133530183E-2</v>
      </c>
      <c r="L1703" s="1">
        <v>0.16255443924368085</v>
      </c>
    </row>
    <row r="1704" spans="1:12" x14ac:dyDescent="0.45">
      <c r="A1704" s="1" t="s">
        <v>14</v>
      </c>
      <c r="B1704" s="1" t="s">
        <v>36</v>
      </c>
      <c r="C1704" s="1" t="s">
        <v>15</v>
      </c>
      <c r="D1704" s="1">
        <v>0.41846994631186274</v>
      </c>
      <c r="E1704" s="1">
        <v>1.2918872882060938E-2</v>
      </c>
      <c r="F1704" s="1">
        <v>1.3787903368327047E-2</v>
      </c>
      <c r="G1704" s="1">
        <v>7.6013345307500549E-2</v>
      </c>
      <c r="H1704" s="1">
        <v>9.0687697356047509E-2</v>
      </c>
      <c r="I1704" s="1">
        <v>0.12140496684284138</v>
      </c>
      <c r="J1704" s="1">
        <v>6.9340995554148716E-2</v>
      </c>
      <c r="K1704" s="1">
        <v>3.4821833133530183E-2</v>
      </c>
      <c r="L1704" s="1">
        <v>0.16255443924368085</v>
      </c>
    </row>
    <row r="1705" spans="1:12" x14ac:dyDescent="0.45">
      <c r="A1705" s="1" t="s">
        <v>14</v>
      </c>
      <c r="B1705" s="1" t="s">
        <v>36</v>
      </c>
      <c r="C1705" s="1" t="s">
        <v>12</v>
      </c>
      <c r="D1705" s="1">
        <v>0.41846994631186274</v>
      </c>
      <c r="E1705" s="1">
        <v>1.2918872882060938E-2</v>
      </c>
      <c r="F1705" s="1">
        <v>1.3787903368327047E-2</v>
      </c>
      <c r="G1705" s="1">
        <v>7.6013345307500549E-2</v>
      </c>
      <c r="H1705" s="1">
        <v>9.0687697356047509E-2</v>
      </c>
      <c r="I1705" s="1">
        <v>0.12140496684284138</v>
      </c>
      <c r="J1705" s="1">
        <v>6.9340995554148716E-2</v>
      </c>
      <c r="K1705" s="1">
        <v>3.4821833133530183E-2</v>
      </c>
      <c r="L1705" s="1">
        <v>0.16255443924368085</v>
      </c>
    </row>
    <row r="1706" spans="1:12" x14ac:dyDescent="0.45">
      <c r="A1706" s="1" t="s">
        <v>14</v>
      </c>
      <c r="B1706" s="1" t="s">
        <v>35</v>
      </c>
      <c r="C1706" s="1" t="s">
        <v>43</v>
      </c>
      <c r="D1706" s="1">
        <v>0.39827564146722433</v>
      </c>
      <c r="E1706" s="1">
        <v>1.2899924261210463E-2</v>
      </c>
      <c r="F1706" s="1">
        <v>1.4625342047700367E-2</v>
      </c>
      <c r="G1706" s="1">
        <v>7.63208225884979E-2</v>
      </c>
      <c r="H1706" s="1">
        <v>9.5988562877835609E-2</v>
      </c>
      <c r="I1706" s="1">
        <v>0.12233641388472177</v>
      </c>
      <c r="J1706" s="1">
        <v>7.156096450825794E-2</v>
      </c>
      <c r="K1706" s="1">
        <v>3.5894345441359311E-2</v>
      </c>
      <c r="L1706" s="1">
        <v>0.17209798292319223</v>
      </c>
    </row>
    <row r="1707" spans="1:12" x14ac:dyDescent="0.45">
      <c r="A1707" s="1" t="s">
        <v>14</v>
      </c>
      <c r="B1707" s="1" t="s">
        <v>35</v>
      </c>
      <c r="C1707" s="1" t="s">
        <v>42</v>
      </c>
      <c r="D1707" s="1">
        <v>0.39827564146722433</v>
      </c>
      <c r="E1707" s="1">
        <v>1.2899924261210463E-2</v>
      </c>
      <c r="F1707" s="1">
        <v>1.4625342047700367E-2</v>
      </c>
      <c r="G1707" s="1">
        <v>7.63208225884979E-2</v>
      </c>
      <c r="H1707" s="1">
        <v>9.5988562877835609E-2</v>
      </c>
      <c r="I1707" s="1">
        <v>0.12233641388472177</v>
      </c>
      <c r="J1707" s="1">
        <v>7.156096450825794E-2</v>
      </c>
      <c r="K1707" s="1">
        <v>3.5894345441359311E-2</v>
      </c>
      <c r="L1707" s="1">
        <v>0.17209798292319223</v>
      </c>
    </row>
    <row r="1708" spans="1:12" x14ac:dyDescent="0.45">
      <c r="A1708" s="1" t="s">
        <v>14</v>
      </c>
      <c r="B1708" s="1" t="s">
        <v>35</v>
      </c>
      <c r="C1708" s="1" t="s">
        <v>41</v>
      </c>
      <c r="D1708" s="1">
        <v>0.39827564146722433</v>
      </c>
      <c r="E1708" s="1">
        <v>1.2899924261210463E-2</v>
      </c>
      <c r="F1708" s="1">
        <v>1.4625342047700367E-2</v>
      </c>
      <c r="G1708" s="1">
        <v>7.63208225884979E-2</v>
      </c>
      <c r="H1708" s="1">
        <v>9.5988562877835609E-2</v>
      </c>
      <c r="I1708" s="1">
        <v>0.12233641388472177</v>
      </c>
      <c r="J1708" s="1">
        <v>7.156096450825794E-2</v>
      </c>
      <c r="K1708" s="1">
        <v>3.5894345441359311E-2</v>
      </c>
      <c r="L1708" s="1">
        <v>0.17209798292319223</v>
      </c>
    </row>
    <row r="1709" spans="1:12" x14ac:dyDescent="0.45">
      <c r="A1709" s="1" t="s">
        <v>14</v>
      </c>
      <c r="B1709" s="1" t="s">
        <v>35</v>
      </c>
      <c r="C1709" s="1" t="s">
        <v>40</v>
      </c>
      <c r="D1709" s="1">
        <v>0.39827564146722433</v>
      </c>
      <c r="E1709" s="1">
        <v>1.2899924261210463E-2</v>
      </c>
      <c r="F1709" s="1">
        <v>1.4625342047700367E-2</v>
      </c>
      <c r="G1709" s="1">
        <v>7.63208225884979E-2</v>
      </c>
      <c r="H1709" s="1">
        <v>9.5988562877835609E-2</v>
      </c>
      <c r="I1709" s="1">
        <v>0.12233641388472177</v>
      </c>
      <c r="J1709" s="1">
        <v>7.156096450825794E-2</v>
      </c>
      <c r="K1709" s="1">
        <v>3.5894345441359311E-2</v>
      </c>
      <c r="L1709" s="1">
        <v>0.17209798292319223</v>
      </c>
    </row>
    <row r="1710" spans="1:12" x14ac:dyDescent="0.45">
      <c r="A1710" s="1" t="s">
        <v>14</v>
      </c>
      <c r="B1710" s="1" t="s">
        <v>35</v>
      </c>
      <c r="C1710" s="1" t="s">
        <v>39</v>
      </c>
      <c r="D1710" s="1">
        <v>0.39827564146722433</v>
      </c>
      <c r="E1710" s="1">
        <v>1.2899924261210463E-2</v>
      </c>
      <c r="F1710" s="1">
        <v>1.4625342047700367E-2</v>
      </c>
      <c r="G1710" s="1">
        <v>7.63208225884979E-2</v>
      </c>
      <c r="H1710" s="1">
        <v>9.5988562877835609E-2</v>
      </c>
      <c r="I1710" s="1">
        <v>0.12233641388472177</v>
      </c>
      <c r="J1710" s="1">
        <v>7.156096450825794E-2</v>
      </c>
      <c r="K1710" s="1">
        <v>3.5894345441359311E-2</v>
      </c>
      <c r="L1710" s="1">
        <v>0.17209798292319223</v>
      </c>
    </row>
    <row r="1711" spans="1:12" x14ac:dyDescent="0.45">
      <c r="A1711" s="1" t="s">
        <v>14</v>
      </c>
      <c r="B1711" s="1" t="s">
        <v>35</v>
      </c>
      <c r="C1711" s="1" t="s">
        <v>38</v>
      </c>
      <c r="D1711" s="1">
        <v>0.39827564146722433</v>
      </c>
      <c r="E1711" s="1">
        <v>1.2899924261210463E-2</v>
      </c>
      <c r="F1711" s="1">
        <v>1.4625342047700367E-2</v>
      </c>
      <c r="G1711" s="1">
        <v>7.63208225884979E-2</v>
      </c>
      <c r="H1711" s="1">
        <v>9.5988562877835609E-2</v>
      </c>
      <c r="I1711" s="1">
        <v>0.12233641388472177</v>
      </c>
      <c r="J1711" s="1">
        <v>7.156096450825794E-2</v>
      </c>
      <c r="K1711" s="1">
        <v>3.5894345441359311E-2</v>
      </c>
      <c r="L1711" s="1">
        <v>0.17209798292319223</v>
      </c>
    </row>
    <row r="1712" spans="1:12" x14ac:dyDescent="0.45">
      <c r="A1712" s="1" t="s">
        <v>14</v>
      </c>
      <c r="B1712" s="1" t="s">
        <v>35</v>
      </c>
      <c r="C1712" s="1" t="s">
        <v>37</v>
      </c>
      <c r="D1712" s="1">
        <v>0.39827564146722433</v>
      </c>
      <c r="E1712" s="1">
        <v>1.2899924261210463E-2</v>
      </c>
      <c r="F1712" s="1">
        <v>1.4625342047700367E-2</v>
      </c>
      <c r="G1712" s="1">
        <v>7.63208225884979E-2</v>
      </c>
      <c r="H1712" s="1">
        <v>9.5988562877835609E-2</v>
      </c>
      <c r="I1712" s="1">
        <v>0.12233641388472177</v>
      </c>
      <c r="J1712" s="1">
        <v>7.156096450825794E-2</v>
      </c>
      <c r="K1712" s="1">
        <v>3.5894345441359311E-2</v>
      </c>
      <c r="L1712" s="1">
        <v>0.17209798292319223</v>
      </c>
    </row>
    <row r="1713" spans="1:12" x14ac:dyDescent="0.45">
      <c r="A1713" s="1" t="s">
        <v>14</v>
      </c>
      <c r="B1713" s="1" t="s">
        <v>35</v>
      </c>
      <c r="C1713" s="1" t="s">
        <v>36</v>
      </c>
      <c r="D1713" s="1">
        <v>0.39827564146722433</v>
      </c>
      <c r="E1713" s="1">
        <v>1.2899924261210463E-2</v>
      </c>
      <c r="F1713" s="1">
        <v>1.4625342047700367E-2</v>
      </c>
      <c r="G1713" s="1">
        <v>7.63208225884979E-2</v>
      </c>
      <c r="H1713" s="1">
        <v>9.5988562877835609E-2</v>
      </c>
      <c r="I1713" s="1">
        <v>0.12233641388472177</v>
      </c>
      <c r="J1713" s="1">
        <v>7.156096450825794E-2</v>
      </c>
      <c r="K1713" s="1">
        <v>3.5894345441359311E-2</v>
      </c>
      <c r="L1713" s="1">
        <v>0.17209798292319223</v>
      </c>
    </row>
    <row r="1714" spans="1:12" x14ac:dyDescent="0.45">
      <c r="A1714" s="1" t="s">
        <v>14</v>
      </c>
      <c r="B1714" s="1" t="s">
        <v>35</v>
      </c>
      <c r="C1714" s="1" t="s">
        <v>35</v>
      </c>
      <c r="D1714" s="1">
        <v>0.39827564146722433</v>
      </c>
      <c r="E1714" s="1">
        <v>1.2899924261210463E-2</v>
      </c>
      <c r="F1714" s="1">
        <v>1.4625342047700367E-2</v>
      </c>
      <c r="G1714" s="1">
        <v>7.63208225884979E-2</v>
      </c>
      <c r="H1714" s="1">
        <v>9.5988562877835609E-2</v>
      </c>
      <c r="I1714" s="1">
        <v>0.12233641388472177</v>
      </c>
      <c r="J1714" s="1">
        <v>7.156096450825794E-2</v>
      </c>
      <c r="K1714" s="1">
        <v>3.5894345441359311E-2</v>
      </c>
      <c r="L1714" s="1">
        <v>0.17209798292319223</v>
      </c>
    </row>
    <row r="1715" spans="1:12" x14ac:dyDescent="0.45">
      <c r="A1715" s="1" t="s">
        <v>14</v>
      </c>
      <c r="B1715" s="1" t="s">
        <v>35</v>
      </c>
      <c r="C1715" s="1" t="s">
        <v>34</v>
      </c>
      <c r="D1715" s="1">
        <v>0.39827564146722433</v>
      </c>
      <c r="E1715" s="1">
        <v>1.2899924261210463E-2</v>
      </c>
      <c r="F1715" s="1">
        <v>1.4625342047700367E-2</v>
      </c>
      <c r="G1715" s="1">
        <v>7.63208225884979E-2</v>
      </c>
      <c r="H1715" s="1">
        <v>9.5988562877835609E-2</v>
      </c>
      <c r="I1715" s="1">
        <v>0.12233641388472177</v>
      </c>
      <c r="J1715" s="1">
        <v>7.156096450825794E-2</v>
      </c>
      <c r="K1715" s="1">
        <v>3.5894345441359311E-2</v>
      </c>
      <c r="L1715" s="1">
        <v>0.17209798292319223</v>
      </c>
    </row>
    <row r="1716" spans="1:12" x14ac:dyDescent="0.45">
      <c r="A1716" s="1" t="s">
        <v>14</v>
      </c>
      <c r="B1716" s="1" t="s">
        <v>35</v>
      </c>
      <c r="C1716" s="1" t="s">
        <v>33</v>
      </c>
      <c r="D1716" s="1">
        <v>0.39827564146722433</v>
      </c>
      <c r="E1716" s="1">
        <v>1.2899924261210463E-2</v>
      </c>
      <c r="F1716" s="1">
        <v>1.4625342047700367E-2</v>
      </c>
      <c r="G1716" s="1">
        <v>7.63208225884979E-2</v>
      </c>
      <c r="H1716" s="1">
        <v>9.5988562877835609E-2</v>
      </c>
      <c r="I1716" s="1">
        <v>0.12233641388472177</v>
      </c>
      <c r="J1716" s="1">
        <v>7.156096450825794E-2</v>
      </c>
      <c r="K1716" s="1">
        <v>3.5894345441359311E-2</v>
      </c>
      <c r="L1716" s="1">
        <v>0.17209798292319223</v>
      </c>
    </row>
    <row r="1717" spans="1:12" x14ac:dyDescent="0.45">
      <c r="A1717" s="1" t="s">
        <v>14</v>
      </c>
      <c r="B1717" s="1" t="s">
        <v>35</v>
      </c>
      <c r="C1717" s="1" t="s">
        <v>13</v>
      </c>
      <c r="D1717" s="1">
        <v>0.39827564146722433</v>
      </c>
      <c r="E1717" s="1">
        <v>1.2899924261210463E-2</v>
      </c>
      <c r="F1717" s="1">
        <v>1.4625342047700367E-2</v>
      </c>
      <c r="G1717" s="1">
        <v>7.63208225884979E-2</v>
      </c>
      <c r="H1717" s="1">
        <v>9.5988562877835609E-2</v>
      </c>
      <c r="I1717" s="1">
        <v>0.12233641388472177</v>
      </c>
      <c r="J1717" s="1">
        <v>7.156096450825794E-2</v>
      </c>
      <c r="K1717" s="1">
        <v>3.5894345441359311E-2</v>
      </c>
      <c r="L1717" s="1">
        <v>0.17209798292319223</v>
      </c>
    </row>
    <row r="1718" spans="1:12" x14ac:dyDescent="0.45">
      <c r="A1718" s="1" t="s">
        <v>14</v>
      </c>
      <c r="B1718" s="1" t="s">
        <v>35</v>
      </c>
      <c r="C1718" s="1" t="s">
        <v>32</v>
      </c>
      <c r="D1718" s="1">
        <v>0.39827564146722433</v>
      </c>
      <c r="E1718" s="1">
        <v>1.2899924261210463E-2</v>
      </c>
      <c r="F1718" s="1">
        <v>1.4625342047700367E-2</v>
      </c>
      <c r="G1718" s="1">
        <v>7.63208225884979E-2</v>
      </c>
      <c r="H1718" s="1">
        <v>9.5988562877835609E-2</v>
      </c>
      <c r="I1718" s="1">
        <v>0.12233641388472177</v>
      </c>
      <c r="J1718" s="1">
        <v>7.156096450825794E-2</v>
      </c>
      <c r="K1718" s="1">
        <v>3.5894345441359311E-2</v>
      </c>
      <c r="L1718" s="1">
        <v>0.17209798292319223</v>
      </c>
    </row>
    <row r="1719" spans="1:12" x14ac:dyDescent="0.45">
      <c r="A1719" s="1" t="s">
        <v>14</v>
      </c>
      <c r="B1719" s="1" t="s">
        <v>35</v>
      </c>
      <c r="C1719" s="1" t="s">
        <v>31</v>
      </c>
      <c r="D1719" s="1">
        <v>0.39827564146722433</v>
      </c>
      <c r="E1719" s="1">
        <v>1.2899924261210463E-2</v>
      </c>
      <c r="F1719" s="1">
        <v>1.4625342047700367E-2</v>
      </c>
      <c r="G1719" s="1">
        <v>7.63208225884979E-2</v>
      </c>
      <c r="H1719" s="1">
        <v>9.5988562877835609E-2</v>
      </c>
      <c r="I1719" s="1">
        <v>0.12233641388472177</v>
      </c>
      <c r="J1719" s="1">
        <v>7.156096450825794E-2</v>
      </c>
      <c r="K1719" s="1">
        <v>3.5894345441359311E-2</v>
      </c>
      <c r="L1719" s="1">
        <v>0.17209798292319223</v>
      </c>
    </row>
    <row r="1720" spans="1:12" x14ac:dyDescent="0.45">
      <c r="A1720" s="1" t="s">
        <v>14</v>
      </c>
      <c r="B1720" s="1" t="s">
        <v>35</v>
      </c>
      <c r="C1720" s="1" t="s">
        <v>30</v>
      </c>
      <c r="D1720" s="1">
        <v>0.39827564146722433</v>
      </c>
      <c r="E1720" s="1">
        <v>1.2899924261210463E-2</v>
      </c>
      <c r="F1720" s="1">
        <v>1.4625342047700367E-2</v>
      </c>
      <c r="G1720" s="1">
        <v>7.63208225884979E-2</v>
      </c>
      <c r="H1720" s="1">
        <v>9.5988562877835609E-2</v>
      </c>
      <c r="I1720" s="1">
        <v>0.12233641388472177</v>
      </c>
      <c r="J1720" s="1">
        <v>7.156096450825794E-2</v>
      </c>
      <c r="K1720" s="1">
        <v>3.5894345441359311E-2</v>
      </c>
      <c r="L1720" s="1">
        <v>0.17209798292319223</v>
      </c>
    </row>
    <row r="1721" spans="1:12" x14ac:dyDescent="0.45">
      <c r="A1721" s="1" t="s">
        <v>14</v>
      </c>
      <c r="B1721" s="1" t="s">
        <v>35</v>
      </c>
      <c r="C1721" s="1" t="s">
        <v>29</v>
      </c>
      <c r="D1721" s="1">
        <v>0.39827564146722433</v>
      </c>
      <c r="E1721" s="1">
        <v>1.2899924261210463E-2</v>
      </c>
      <c r="F1721" s="1">
        <v>1.4625342047700367E-2</v>
      </c>
      <c r="G1721" s="1">
        <v>7.63208225884979E-2</v>
      </c>
      <c r="H1721" s="1">
        <v>9.5988562877835609E-2</v>
      </c>
      <c r="I1721" s="1">
        <v>0.12233641388472177</v>
      </c>
      <c r="J1721" s="1">
        <v>7.156096450825794E-2</v>
      </c>
      <c r="K1721" s="1">
        <v>3.5894345441359311E-2</v>
      </c>
      <c r="L1721" s="1">
        <v>0.17209798292319223</v>
      </c>
    </row>
    <row r="1722" spans="1:12" x14ac:dyDescent="0.45">
      <c r="A1722" s="1" t="s">
        <v>14</v>
      </c>
      <c r="B1722" s="1" t="s">
        <v>35</v>
      </c>
      <c r="C1722" s="1" t="s">
        <v>28</v>
      </c>
      <c r="D1722" s="1">
        <v>0.39827564146722433</v>
      </c>
      <c r="E1722" s="1">
        <v>1.2899924261210463E-2</v>
      </c>
      <c r="F1722" s="1">
        <v>1.4625342047700367E-2</v>
      </c>
      <c r="G1722" s="1">
        <v>7.63208225884979E-2</v>
      </c>
      <c r="H1722" s="1">
        <v>9.5988562877835609E-2</v>
      </c>
      <c r="I1722" s="1">
        <v>0.12233641388472177</v>
      </c>
      <c r="J1722" s="1">
        <v>7.156096450825794E-2</v>
      </c>
      <c r="K1722" s="1">
        <v>3.5894345441359311E-2</v>
      </c>
      <c r="L1722" s="1">
        <v>0.17209798292319223</v>
      </c>
    </row>
    <row r="1723" spans="1:12" x14ac:dyDescent="0.45">
      <c r="A1723" s="1" t="s">
        <v>14</v>
      </c>
      <c r="B1723" s="1" t="s">
        <v>35</v>
      </c>
      <c r="C1723" s="1" t="s">
        <v>27</v>
      </c>
      <c r="D1723" s="1">
        <v>0.39827564146722433</v>
      </c>
      <c r="E1723" s="1">
        <v>1.2899924261210463E-2</v>
      </c>
      <c r="F1723" s="1">
        <v>1.4625342047700367E-2</v>
      </c>
      <c r="G1723" s="1">
        <v>7.63208225884979E-2</v>
      </c>
      <c r="H1723" s="1">
        <v>9.5988562877835609E-2</v>
      </c>
      <c r="I1723" s="1">
        <v>0.12233641388472177</v>
      </c>
      <c r="J1723" s="1">
        <v>7.156096450825794E-2</v>
      </c>
      <c r="K1723" s="1">
        <v>3.5894345441359311E-2</v>
      </c>
      <c r="L1723" s="1">
        <v>0.17209798292319223</v>
      </c>
    </row>
    <row r="1724" spans="1:12" x14ac:dyDescent="0.45">
      <c r="A1724" s="1" t="s">
        <v>14</v>
      </c>
      <c r="B1724" s="1" t="s">
        <v>35</v>
      </c>
      <c r="C1724" s="1" t="s">
        <v>26</v>
      </c>
      <c r="D1724" s="1">
        <v>0.39827564146722433</v>
      </c>
      <c r="E1724" s="1">
        <v>1.2899924261210463E-2</v>
      </c>
      <c r="F1724" s="1">
        <v>1.4625342047700367E-2</v>
      </c>
      <c r="G1724" s="1">
        <v>7.63208225884979E-2</v>
      </c>
      <c r="H1724" s="1">
        <v>9.5988562877835609E-2</v>
      </c>
      <c r="I1724" s="1">
        <v>0.12233641388472177</v>
      </c>
      <c r="J1724" s="1">
        <v>7.156096450825794E-2</v>
      </c>
      <c r="K1724" s="1">
        <v>3.5894345441359311E-2</v>
      </c>
      <c r="L1724" s="1">
        <v>0.17209798292319223</v>
      </c>
    </row>
    <row r="1725" spans="1:12" x14ac:dyDescent="0.45">
      <c r="A1725" s="1" t="s">
        <v>14</v>
      </c>
      <c r="B1725" s="1" t="s">
        <v>35</v>
      </c>
      <c r="C1725" s="1" t="s">
        <v>25</v>
      </c>
      <c r="D1725" s="1">
        <v>0.39827564146722433</v>
      </c>
      <c r="E1725" s="1">
        <v>1.2899924261210463E-2</v>
      </c>
      <c r="F1725" s="1">
        <v>1.4625342047700367E-2</v>
      </c>
      <c r="G1725" s="1">
        <v>7.63208225884979E-2</v>
      </c>
      <c r="H1725" s="1">
        <v>9.5988562877835609E-2</v>
      </c>
      <c r="I1725" s="1">
        <v>0.12233641388472177</v>
      </c>
      <c r="J1725" s="1">
        <v>7.156096450825794E-2</v>
      </c>
      <c r="K1725" s="1">
        <v>3.5894345441359311E-2</v>
      </c>
      <c r="L1725" s="1">
        <v>0.17209798292319223</v>
      </c>
    </row>
    <row r="1726" spans="1:12" x14ac:dyDescent="0.45">
      <c r="A1726" s="1" t="s">
        <v>14</v>
      </c>
      <c r="B1726" s="1" t="s">
        <v>35</v>
      </c>
      <c r="C1726" s="1" t="s">
        <v>24</v>
      </c>
      <c r="D1726" s="1">
        <v>0.39827564146722433</v>
      </c>
      <c r="E1726" s="1">
        <v>1.2899924261210463E-2</v>
      </c>
      <c r="F1726" s="1">
        <v>1.4625342047700367E-2</v>
      </c>
      <c r="G1726" s="1">
        <v>7.63208225884979E-2</v>
      </c>
      <c r="H1726" s="1">
        <v>9.5988562877835609E-2</v>
      </c>
      <c r="I1726" s="1">
        <v>0.12233641388472177</v>
      </c>
      <c r="J1726" s="1">
        <v>7.156096450825794E-2</v>
      </c>
      <c r="K1726" s="1">
        <v>3.5894345441359311E-2</v>
      </c>
      <c r="L1726" s="1">
        <v>0.17209798292319223</v>
      </c>
    </row>
    <row r="1727" spans="1:12" x14ac:dyDescent="0.45">
      <c r="A1727" s="1" t="s">
        <v>14</v>
      </c>
      <c r="B1727" s="1" t="s">
        <v>35</v>
      </c>
      <c r="C1727" s="1" t="s">
        <v>23</v>
      </c>
      <c r="D1727" s="1">
        <v>0.39827564146722433</v>
      </c>
      <c r="E1727" s="1">
        <v>1.2899924261210463E-2</v>
      </c>
      <c r="F1727" s="1">
        <v>1.4625342047700367E-2</v>
      </c>
      <c r="G1727" s="1">
        <v>7.63208225884979E-2</v>
      </c>
      <c r="H1727" s="1">
        <v>9.5988562877835609E-2</v>
      </c>
      <c r="I1727" s="1">
        <v>0.12233641388472177</v>
      </c>
      <c r="J1727" s="1">
        <v>7.156096450825794E-2</v>
      </c>
      <c r="K1727" s="1">
        <v>3.5894345441359311E-2</v>
      </c>
      <c r="L1727" s="1">
        <v>0.17209798292319223</v>
      </c>
    </row>
    <row r="1728" spans="1:12" x14ac:dyDescent="0.45">
      <c r="A1728" s="1" t="s">
        <v>14</v>
      </c>
      <c r="B1728" s="1" t="s">
        <v>35</v>
      </c>
      <c r="C1728" s="1" t="s">
        <v>22</v>
      </c>
      <c r="D1728" s="1">
        <v>0.39827564146722433</v>
      </c>
      <c r="E1728" s="1">
        <v>1.2899924261210463E-2</v>
      </c>
      <c r="F1728" s="1">
        <v>1.4625342047700367E-2</v>
      </c>
      <c r="G1728" s="1">
        <v>7.63208225884979E-2</v>
      </c>
      <c r="H1728" s="1">
        <v>9.5988562877835609E-2</v>
      </c>
      <c r="I1728" s="1">
        <v>0.12233641388472177</v>
      </c>
      <c r="J1728" s="1">
        <v>7.156096450825794E-2</v>
      </c>
      <c r="K1728" s="1">
        <v>3.5894345441359311E-2</v>
      </c>
      <c r="L1728" s="1">
        <v>0.17209798292319223</v>
      </c>
    </row>
    <row r="1729" spans="1:12" x14ac:dyDescent="0.45">
      <c r="A1729" s="1" t="s">
        <v>14</v>
      </c>
      <c r="B1729" s="1" t="s">
        <v>35</v>
      </c>
      <c r="C1729" s="1" t="s">
        <v>21</v>
      </c>
      <c r="D1729" s="1">
        <v>0.39827564146722433</v>
      </c>
      <c r="E1729" s="1">
        <v>1.2899924261210463E-2</v>
      </c>
      <c r="F1729" s="1">
        <v>1.4625342047700367E-2</v>
      </c>
      <c r="G1729" s="1">
        <v>7.63208225884979E-2</v>
      </c>
      <c r="H1729" s="1">
        <v>9.5988562877835609E-2</v>
      </c>
      <c r="I1729" s="1">
        <v>0.12233641388472177</v>
      </c>
      <c r="J1729" s="1">
        <v>7.156096450825794E-2</v>
      </c>
      <c r="K1729" s="1">
        <v>3.5894345441359311E-2</v>
      </c>
      <c r="L1729" s="1">
        <v>0.17209798292319223</v>
      </c>
    </row>
    <row r="1730" spans="1:12" x14ac:dyDescent="0.45">
      <c r="A1730" s="1" t="s">
        <v>14</v>
      </c>
      <c r="B1730" s="1" t="s">
        <v>35</v>
      </c>
      <c r="C1730" s="1" t="s">
        <v>20</v>
      </c>
      <c r="D1730" s="1">
        <v>0.39827564146722433</v>
      </c>
      <c r="E1730" s="1">
        <v>1.2899924261210463E-2</v>
      </c>
      <c r="F1730" s="1">
        <v>1.4625342047700367E-2</v>
      </c>
      <c r="G1730" s="1">
        <v>7.63208225884979E-2</v>
      </c>
      <c r="H1730" s="1">
        <v>9.5988562877835609E-2</v>
      </c>
      <c r="I1730" s="1">
        <v>0.12233641388472177</v>
      </c>
      <c r="J1730" s="1">
        <v>7.156096450825794E-2</v>
      </c>
      <c r="K1730" s="1">
        <v>3.5894345441359311E-2</v>
      </c>
      <c r="L1730" s="1">
        <v>0.17209798292319223</v>
      </c>
    </row>
    <row r="1731" spans="1:12" x14ac:dyDescent="0.45">
      <c r="A1731" s="1" t="s">
        <v>14</v>
      </c>
      <c r="B1731" s="1" t="s">
        <v>35</v>
      </c>
      <c r="C1731" s="1" t="s">
        <v>19</v>
      </c>
      <c r="D1731" s="1">
        <v>0.39827564146722433</v>
      </c>
      <c r="E1731" s="1">
        <v>1.2899924261210463E-2</v>
      </c>
      <c r="F1731" s="1">
        <v>1.4625342047700367E-2</v>
      </c>
      <c r="G1731" s="1">
        <v>7.63208225884979E-2</v>
      </c>
      <c r="H1731" s="1">
        <v>9.5988562877835609E-2</v>
      </c>
      <c r="I1731" s="1">
        <v>0.12233641388472177</v>
      </c>
      <c r="J1731" s="1">
        <v>7.156096450825794E-2</v>
      </c>
      <c r="K1731" s="1">
        <v>3.5894345441359311E-2</v>
      </c>
      <c r="L1731" s="1">
        <v>0.17209798292319223</v>
      </c>
    </row>
    <row r="1732" spans="1:12" x14ac:dyDescent="0.45">
      <c r="A1732" s="1" t="s">
        <v>14</v>
      </c>
      <c r="B1732" s="1" t="s">
        <v>35</v>
      </c>
      <c r="C1732" s="1" t="s">
        <v>18</v>
      </c>
      <c r="D1732" s="1">
        <v>0.39827564146722433</v>
      </c>
      <c r="E1732" s="1">
        <v>1.2899924261210463E-2</v>
      </c>
      <c r="F1732" s="1">
        <v>1.4625342047700367E-2</v>
      </c>
      <c r="G1732" s="1">
        <v>7.63208225884979E-2</v>
      </c>
      <c r="H1732" s="1">
        <v>9.5988562877835609E-2</v>
      </c>
      <c r="I1732" s="1">
        <v>0.12233641388472177</v>
      </c>
      <c r="J1732" s="1">
        <v>7.156096450825794E-2</v>
      </c>
      <c r="K1732" s="1">
        <v>3.5894345441359311E-2</v>
      </c>
      <c r="L1732" s="1">
        <v>0.17209798292319223</v>
      </c>
    </row>
    <row r="1733" spans="1:12" x14ac:dyDescent="0.45">
      <c r="A1733" s="1" t="s">
        <v>14</v>
      </c>
      <c r="B1733" s="1" t="s">
        <v>35</v>
      </c>
      <c r="C1733" s="1" t="s">
        <v>17</v>
      </c>
      <c r="D1733" s="1">
        <v>0.39827564146722433</v>
      </c>
      <c r="E1733" s="1">
        <v>1.2899924261210463E-2</v>
      </c>
      <c r="F1733" s="1">
        <v>1.4625342047700367E-2</v>
      </c>
      <c r="G1733" s="1">
        <v>7.63208225884979E-2</v>
      </c>
      <c r="H1733" s="1">
        <v>9.5988562877835609E-2</v>
      </c>
      <c r="I1733" s="1">
        <v>0.12233641388472177</v>
      </c>
      <c r="J1733" s="1">
        <v>7.156096450825794E-2</v>
      </c>
      <c r="K1733" s="1">
        <v>3.5894345441359311E-2</v>
      </c>
      <c r="L1733" s="1">
        <v>0.17209798292319223</v>
      </c>
    </row>
    <row r="1734" spans="1:12" x14ac:dyDescent="0.45">
      <c r="A1734" s="1" t="s">
        <v>14</v>
      </c>
      <c r="B1734" s="1" t="s">
        <v>35</v>
      </c>
      <c r="C1734" s="1" t="s">
        <v>16</v>
      </c>
      <c r="D1734" s="1">
        <v>0.39827564146722433</v>
      </c>
      <c r="E1734" s="1">
        <v>1.2899924261210463E-2</v>
      </c>
      <c r="F1734" s="1">
        <v>1.4625342047700367E-2</v>
      </c>
      <c r="G1734" s="1">
        <v>7.63208225884979E-2</v>
      </c>
      <c r="H1734" s="1">
        <v>9.5988562877835609E-2</v>
      </c>
      <c r="I1734" s="1">
        <v>0.12233641388472177</v>
      </c>
      <c r="J1734" s="1">
        <v>7.156096450825794E-2</v>
      </c>
      <c r="K1734" s="1">
        <v>3.5894345441359311E-2</v>
      </c>
      <c r="L1734" s="1">
        <v>0.17209798292319223</v>
      </c>
    </row>
    <row r="1735" spans="1:12" x14ac:dyDescent="0.45">
      <c r="A1735" s="1" t="s">
        <v>14</v>
      </c>
      <c r="B1735" s="1" t="s">
        <v>35</v>
      </c>
      <c r="C1735" s="1" t="s">
        <v>15</v>
      </c>
      <c r="D1735" s="1">
        <v>0.39827564146722433</v>
      </c>
      <c r="E1735" s="1">
        <v>1.2899924261210463E-2</v>
      </c>
      <c r="F1735" s="1">
        <v>1.4625342047700367E-2</v>
      </c>
      <c r="G1735" s="1">
        <v>7.63208225884979E-2</v>
      </c>
      <c r="H1735" s="1">
        <v>9.5988562877835609E-2</v>
      </c>
      <c r="I1735" s="1">
        <v>0.12233641388472177</v>
      </c>
      <c r="J1735" s="1">
        <v>7.156096450825794E-2</v>
      </c>
      <c r="K1735" s="1">
        <v>3.5894345441359311E-2</v>
      </c>
      <c r="L1735" s="1">
        <v>0.17209798292319223</v>
      </c>
    </row>
    <row r="1736" spans="1:12" x14ac:dyDescent="0.45">
      <c r="A1736" s="1" t="s">
        <v>14</v>
      </c>
      <c r="B1736" s="1" t="s">
        <v>34</v>
      </c>
      <c r="C1736" s="1" t="s">
        <v>43</v>
      </c>
      <c r="D1736" s="1">
        <v>0.36946064834906833</v>
      </c>
      <c r="E1736" s="1">
        <v>1.3566860121255367E-2</v>
      </c>
      <c r="F1736" s="1">
        <v>1.7135977253292554E-2</v>
      </c>
      <c r="G1736" s="1">
        <v>7.7321216601215007E-2</v>
      </c>
      <c r="H1736" s="1">
        <v>0.10804285127088552</v>
      </c>
      <c r="I1736" s="1">
        <v>0.12647845842820735</v>
      </c>
      <c r="J1736" s="1">
        <v>7.1678797032438069E-2</v>
      </c>
      <c r="K1736" s="1">
        <v>3.7677740439236759E-2</v>
      </c>
      <c r="L1736" s="1">
        <v>0.17863745050440108</v>
      </c>
    </row>
    <row r="1737" spans="1:12" x14ac:dyDescent="0.45">
      <c r="A1737" s="1" t="s">
        <v>14</v>
      </c>
      <c r="B1737" s="1" t="s">
        <v>34</v>
      </c>
      <c r="C1737" s="1" t="s">
        <v>42</v>
      </c>
      <c r="D1737" s="1">
        <v>0.36946064834906833</v>
      </c>
      <c r="E1737" s="1">
        <v>1.3566860121255367E-2</v>
      </c>
      <c r="F1737" s="1">
        <v>1.7135977253292554E-2</v>
      </c>
      <c r="G1737" s="1">
        <v>7.7321216601215007E-2</v>
      </c>
      <c r="H1737" s="1">
        <v>0.10804285127088552</v>
      </c>
      <c r="I1737" s="1">
        <v>0.12647845842820735</v>
      </c>
      <c r="J1737" s="1">
        <v>7.1678797032438069E-2</v>
      </c>
      <c r="K1737" s="1">
        <v>3.7677740439236759E-2</v>
      </c>
      <c r="L1737" s="1">
        <v>0.17863745050440108</v>
      </c>
    </row>
    <row r="1738" spans="1:12" x14ac:dyDescent="0.45">
      <c r="A1738" s="1" t="s">
        <v>14</v>
      </c>
      <c r="B1738" s="1" t="s">
        <v>34</v>
      </c>
      <c r="C1738" s="1" t="s">
        <v>41</v>
      </c>
      <c r="D1738" s="1">
        <v>0.36946064834906833</v>
      </c>
      <c r="E1738" s="1">
        <v>1.3566860121255367E-2</v>
      </c>
      <c r="F1738" s="1">
        <v>1.7135977253292554E-2</v>
      </c>
      <c r="G1738" s="1">
        <v>7.7321216601215007E-2</v>
      </c>
      <c r="H1738" s="1">
        <v>0.10804285127088552</v>
      </c>
      <c r="I1738" s="1">
        <v>0.12647845842820735</v>
      </c>
      <c r="J1738" s="1">
        <v>7.1678797032438069E-2</v>
      </c>
      <c r="K1738" s="1">
        <v>3.7677740439236759E-2</v>
      </c>
      <c r="L1738" s="1">
        <v>0.17863745050440108</v>
      </c>
    </row>
    <row r="1739" spans="1:12" x14ac:dyDescent="0.45">
      <c r="A1739" s="1" t="s">
        <v>14</v>
      </c>
      <c r="B1739" s="1" t="s">
        <v>34</v>
      </c>
      <c r="C1739" s="1" t="s">
        <v>40</v>
      </c>
      <c r="D1739" s="1">
        <v>0.36946064834906833</v>
      </c>
      <c r="E1739" s="1">
        <v>1.3566860121255367E-2</v>
      </c>
      <c r="F1739" s="1">
        <v>1.7135977253292554E-2</v>
      </c>
      <c r="G1739" s="1">
        <v>7.7321216601215007E-2</v>
      </c>
      <c r="H1739" s="1">
        <v>0.10804285127088552</v>
      </c>
      <c r="I1739" s="1">
        <v>0.12647845842820735</v>
      </c>
      <c r="J1739" s="1">
        <v>7.1678797032438069E-2</v>
      </c>
      <c r="K1739" s="1">
        <v>3.7677740439236759E-2</v>
      </c>
      <c r="L1739" s="1">
        <v>0.17863745050440108</v>
      </c>
    </row>
    <row r="1740" spans="1:12" x14ac:dyDescent="0.45">
      <c r="A1740" s="1" t="s">
        <v>14</v>
      </c>
      <c r="B1740" s="1" t="s">
        <v>34</v>
      </c>
      <c r="C1740" s="1" t="s">
        <v>39</v>
      </c>
      <c r="D1740" s="1">
        <v>0.36946064834906833</v>
      </c>
      <c r="E1740" s="1">
        <v>1.3566860121255367E-2</v>
      </c>
      <c r="F1740" s="1">
        <v>1.7135977253292554E-2</v>
      </c>
      <c r="G1740" s="1">
        <v>7.7321216601215007E-2</v>
      </c>
      <c r="H1740" s="1">
        <v>0.10804285127088552</v>
      </c>
      <c r="I1740" s="1">
        <v>0.12647845842820735</v>
      </c>
      <c r="J1740" s="1">
        <v>7.1678797032438069E-2</v>
      </c>
      <c r="K1740" s="1">
        <v>3.7677740439236759E-2</v>
      </c>
      <c r="L1740" s="1">
        <v>0.17863745050440108</v>
      </c>
    </row>
    <row r="1741" spans="1:12" x14ac:dyDescent="0.45">
      <c r="A1741" s="1" t="s">
        <v>14</v>
      </c>
      <c r="B1741" s="1" t="s">
        <v>34</v>
      </c>
      <c r="C1741" s="1" t="s">
        <v>38</v>
      </c>
      <c r="D1741" s="1">
        <v>0.36946064834906833</v>
      </c>
      <c r="E1741" s="1">
        <v>1.3566860121255367E-2</v>
      </c>
      <c r="F1741" s="1">
        <v>1.7135977253292554E-2</v>
      </c>
      <c r="G1741" s="1">
        <v>7.7321216601215007E-2</v>
      </c>
      <c r="H1741" s="1">
        <v>0.10804285127088552</v>
      </c>
      <c r="I1741" s="1">
        <v>0.12647845842820735</v>
      </c>
      <c r="J1741" s="1">
        <v>7.1678797032438069E-2</v>
      </c>
      <c r="K1741" s="1">
        <v>3.7677740439236759E-2</v>
      </c>
      <c r="L1741" s="1">
        <v>0.17863745050440108</v>
      </c>
    </row>
    <row r="1742" spans="1:12" x14ac:dyDescent="0.45">
      <c r="A1742" s="1" t="s">
        <v>14</v>
      </c>
      <c r="B1742" s="1" t="s">
        <v>34</v>
      </c>
      <c r="C1742" s="1" t="s">
        <v>37</v>
      </c>
      <c r="D1742" s="1">
        <v>0.36946064834906833</v>
      </c>
      <c r="E1742" s="1">
        <v>1.3566860121255367E-2</v>
      </c>
      <c r="F1742" s="1">
        <v>1.7135977253292554E-2</v>
      </c>
      <c r="G1742" s="1">
        <v>7.7321216601215007E-2</v>
      </c>
      <c r="H1742" s="1">
        <v>0.10804285127088552</v>
      </c>
      <c r="I1742" s="1">
        <v>0.12647845842820735</v>
      </c>
      <c r="J1742" s="1">
        <v>7.1678797032438069E-2</v>
      </c>
      <c r="K1742" s="1">
        <v>3.7677740439236759E-2</v>
      </c>
      <c r="L1742" s="1">
        <v>0.17863745050440108</v>
      </c>
    </row>
    <row r="1743" spans="1:12" x14ac:dyDescent="0.45">
      <c r="A1743" s="1" t="s">
        <v>14</v>
      </c>
      <c r="B1743" s="1" t="s">
        <v>34</v>
      </c>
      <c r="C1743" s="1" t="s">
        <v>36</v>
      </c>
      <c r="D1743" s="1">
        <v>0.36946064834906833</v>
      </c>
      <c r="E1743" s="1">
        <v>1.3566860121255367E-2</v>
      </c>
      <c r="F1743" s="1">
        <v>1.7135977253292554E-2</v>
      </c>
      <c r="G1743" s="1">
        <v>7.7321216601215007E-2</v>
      </c>
      <c r="H1743" s="1">
        <v>0.10804285127088552</v>
      </c>
      <c r="I1743" s="1">
        <v>0.12647845842820735</v>
      </c>
      <c r="J1743" s="1">
        <v>7.1678797032438069E-2</v>
      </c>
      <c r="K1743" s="1">
        <v>3.7677740439236759E-2</v>
      </c>
      <c r="L1743" s="1">
        <v>0.17863745050440108</v>
      </c>
    </row>
    <row r="1744" spans="1:12" x14ac:dyDescent="0.45">
      <c r="A1744" s="1" t="s">
        <v>14</v>
      </c>
      <c r="B1744" s="1" t="s">
        <v>34</v>
      </c>
      <c r="C1744" s="1" t="s">
        <v>35</v>
      </c>
      <c r="D1744" s="1">
        <v>0.36946064834906833</v>
      </c>
      <c r="E1744" s="1">
        <v>1.3566860121255367E-2</v>
      </c>
      <c r="F1744" s="1">
        <v>1.7135977253292554E-2</v>
      </c>
      <c r="G1744" s="1">
        <v>7.7321216601215007E-2</v>
      </c>
      <c r="H1744" s="1">
        <v>0.10804285127088552</v>
      </c>
      <c r="I1744" s="1">
        <v>0.12647845842820735</v>
      </c>
      <c r="J1744" s="1">
        <v>7.1678797032438069E-2</v>
      </c>
      <c r="K1744" s="1">
        <v>3.7677740439236759E-2</v>
      </c>
      <c r="L1744" s="1">
        <v>0.17863745050440108</v>
      </c>
    </row>
    <row r="1745" spans="1:12" x14ac:dyDescent="0.45">
      <c r="A1745" s="1" t="s">
        <v>14</v>
      </c>
      <c r="B1745" s="1" t="s">
        <v>34</v>
      </c>
      <c r="C1745" s="1" t="s">
        <v>34</v>
      </c>
      <c r="D1745" s="1">
        <v>0.36946064834906833</v>
      </c>
      <c r="E1745" s="1">
        <v>1.3566860121255367E-2</v>
      </c>
      <c r="F1745" s="1">
        <v>1.7135977253292554E-2</v>
      </c>
      <c r="G1745" s="1">
        <v>7.7321216601215007E-2</v>
      </c>
      <c r="H1745" s="1">
        <v>0.10804285127088552</v>
      </c>
      <c r="I1745" s="1">
        <v>0.12647845842820735</v>
      </c>
      <c r="J1745" s="1">
        <v>7.1678797032438069E-2</v>
      </c>
      <c r="K1745" s="1">
        <v>3.7677740439236759E-2</v>
      </c>
      <c r="L1745" s="1">
        <v>0.17863745050440108</v>
      </c>
    </row>
    <row r="1746" spans="1:12" x14ac:dyDescent="0.45">
      <c r="A1746" s="1" t="s">
        <v>14</v>
      </c>
      <c r="B1746" s="1" t="s">
        <v>34</v>
      </c>
      <c r="C1746" s="1" t="s">
        <v>33</v>
      </c>
      <c r="D1746" s="1">
        <v>0.36946064834906833</v>
      </c>
      <c r="E1746" s="1">
        <v>1.3566860121255367E-2</v>
      </c>
      <c r="F1746" s="1">
        <v>1.7135977253292554E-2</v>
      </c>
      <c r="G1746" s="1">
        <v>7.7321216601215007E-2</v>
      </c>
      <c r="H1746" s="1">
        <v>0.10804285127088552</v>
      </c>
      <c r="I1746" s="1">
        <v>0.12647845842820735</v>
      </c>
      <c r="J1746" s="1">
        <v>7.1678797032438069E-2</v>
      </c>
      <c r="K1746" s="1">
        <v>3.7677740439236759E-2</v>
      </c>
      <c r="L1746" s="1">
        <v>0.17863745050440108</v>
      </c>
    </row>
    <row r="1747" spans="1:12" x14ac:dyDescent="0.45">
      <c r="A1747" s="1" t="s">
        <v>14</v>
      </c>
      <c r="B1747" s="1" t="s">
        <v>34</v>
      </c>
      <c r="C1747" s="1" t="s">
        <v>13</v>
      </c>
      <c r="D1747" s="1">
        <v>0.36946064834906833</v>
      </c>
      <c r="E1747" s="1">
        <v>1.3566860121255367E-2</v>
      </c>
      <c r="F1747" s="1">
        <v>1.7135977253292554E-2</v>
      </c>
      <c r="G1747" s="1">
        <v>7.7321216601215007E-2</v>
      </c>
      <c r="H1747" s="1">
        <v>0.10804285127088552</v>
      </c>
      <c r="I1747" s="1">
        <v>0.12647845842820735</v>
      </c>
      <c r="J1747" s="1">
        <v>7.1678797032438069E-2</v>
      </c>
      <c r="K1747" s="1">
        <v>3.7677740439236759E-2</v>
      </c>
      <c r="L1747" s="1">
        <v>0.17863745050440108</v>
      </c>
    </row>
    <row r="1748" spans="1:12" x14ac:dyDescent="0.45">
      <c r="A1748" s="1" t="s">
        <v>14</v>
      </c>
      <c r="B1748" s="1" t="s">
        <v>34</v>
      </c>
      <c r="C1748" s="1" t="s">
        <v>32</v>
      </c>
      <c r="D1748" s="1">
        <v>0.36946064834906833</v>
      </c>
      <c r="E1748" s="1">
        <v>1.3566860121255367E-2</v>
      </c>
      <c r="F1748" s="1">
        <v>1.7135977253292554E-2</v>
      </c>
      <c r="G1748" s="1">
        <v>7.7321216601215007E-2</v>
      </c>
      <c r="H1748" s="1">
        <v>0.10804285127088552</v>
      </c>
      <c r="I1748" s="1">
        <v>0.12647845842820735</v>
      </c>
      <c r="J1748" s="1">
        <v>7.1678797032438069E-2</v>
      </c>
      <c r="K1748" s="1">
        <v>3.7677740439236759E-2</v>
      </c>
      <c r="L1748" s="1">
        <v>0.17863745050440108</v>
      </c>
    </row>
    <row r="1749" spans="1:12" x14ac:dyDescent="0.45">
      <c r="A1749" s="1" t="s">
        <v>14</v>
      </c>
      <c r="B1749" s="1" t="s">
        <v>34</v>
      </c>
      <c r="C1749" s="1" t="s">
        <v>31</v>
      </c>
      <c r="D1749" s="1">
        <v>0.36946064834906833</v>
      </c>
      <c r="E1749" s="1">
        <v>1.3566860121255367E-2</v>
      </c>
      <c r="F1749" s="1">
        <v>1.7135977253292554E-2</v>
      </c>
      <c r="G1749" s="1">
        <v>7.7321216601215007E-2</v>
      </c>
      <c r="H1749" s="1">
        <v>0.10804285127088552</v>
      </c>
      <c r="I1749" s="1">
        <v>0.12647845842820735</v>
      </c>
      <c r="J1749" s="1">
        <v>7.1678797032438069E-2</v>
      </c>
      <c r="K1749" s="1">
        <v>3.7677740439236759E-2</v>
      </c>
      <c r="L1749" s="1">
        <v>0.17863745050440108</v>
      </c>
    </row>
    <row r="1750" spans="1:12" x14ac:dyDescent="0.45">
      <c r="A1750" s="1" t="s">
        <v>14</v>
      </c>
      <c r="B1750" s="1" t="s">
        <v>34</v>
      </c>
      <c r="C1750" s="1" t="s">
        <v>30</v>
      </c>
      <c r="D1750" s="1">
        <v>0.36946064834906833</v>
      </c>
      <c r="E1750" s="1">
        <v>1.3566860121255367E-2</v>
      </c>
      <c r="F1750" s="1">
        <v>1.7135977253292554E-2</v>
      </c>
      <c r="G1750" s="1">
        <v>7.7321216601215007E-2</v>
      </c>
      <c r="H1750" s="1">
        <v>0.10804285127088552</v>
      </c>
      <c r="I1750" s="1">
        <v>0.12647845842820735</v>
      </c>
      <c r="J1750" s="1">
        <v>7.1678797032438069E-2</v>
      </c>
      <c r="K1750" s="1">
        <v>3.7677740439236759E-2</v>
      </c>
      <c r="L1750" s="1">
        <v>0.17863745050440108</v>
      </c>
    </row>
    <row r="1751" spans="1:12" x14ac:dyDescent="0.45">
      <c r="A1751" s="1" t="s">
        <v>14</v>
      </c>
      <c r="B1751" s="1" t="s">
        <v>34</v>
      </c>
      <c r="C1751" s="1" t="s">
        <v>29</v>
      </c>
      <c r="D1751" s="1">
        <v>0.36946064834906833</v>
      </c>
      <c r="E1751" s="1">
        <v>1.3566860121255367E-2</v>
      </c>
      <c r="F1751" s="1">
        <v>1.7135977253292554E-2</v>
      </c>
      <c r="G1751" s="1">
        <v>7.7321216601215007E-2</v>
      </c>
      <c r="H1751" s="1">
        <v>0.10804285127088552</v>
      </c>
      <c r="I1751" s="1">
        <v>0.12647845842820735</v>
      </c>
      <c r="J1751" s="1">
        <v>7.1678797032438069E-2</v>
      </c>
      <c r="K1751" s="1">
        <v>3.7677740439236759E-2</v>
      </c>
      <c r="L1751" s="1">
        <v>0.17863745050440108</v>
      </c>
    </row>
    <row r="1752" spans="1:12" x14ac:dyDescent="0.45">
      <c r="A1752" s="1" t="s">
        <v>14</v>
      </c>
      <c r="B1752" s="1" t="s">
        <v>34</v>
      </c>
      <c r="C1752" s="1" t="s">
        <v>28</v>
      </c>
      <c r="D1752" s="1">
        <v>0.36946064834906833</v>
      </c>
      <c r="E1752" s="1">
        <v>1.3566860121255367E-2</v>
      </c>
      <c r="F1752" s="1">
        <v>1.7135977253292554E-2</v>
      </c>
      <c r="G1752" s="1">
        <v>7.7321216601215007E-2</v>
      </c>
      <c r="H1752" s="1">
        <v>0.10804285127088552</v>
      </c>
      <c r="I1752" s="1">
        <v>0.12647845842820735</v>
      </c>
      <c r="J1752" s="1">
        <v>7.1678797032438069E-2</v>
      </c>
      <c r="K1752" s="1">
        <v>3.7677740439236759E-2</v>
      </c>
      <c r="L1752" s="1">
        <v>0.17863745050440108</v>
      </c>
    </row>
    <row r="1753" spans="1:12" x14ac:dyDescent="0.45">
      <c r="A1753" s="1" t="s">
        <v>14</v>
      </c>
      <c r="B1753" s="1" t="s">
        <v>34</v>
      </c>
      <c r="C1753" s="1" t="s">
        <v>27</v>
      </c>
      <c r="D1753" s="1">
        <v>0.36946064834906833</v>
      </c>
      <c r="E1753" s="1">
        <v>1.3566860121255367E-2</v>
      </c>
      <c r="F1753" s="1">
        <v>1.7135977253292554E-2</v>
      </c>
      <c r="G1753" s="1">
        <v>7.7321216601215007E-2</v>
      </c>
      <c r="H1753" s="1">
        <v>0.10804285127088552</v>
      </c>
      <c r="I1753" s="1">
        <v>0.12647845842820735</v>
      </c>
      <c r="J1753" s="1">
        <v>7.1678797032438069E-2</v>
      </c>
      <c r="K1753" s="1">
        <v>3.7677740439236759E-2</v>
      </c>
      <c r="L1753" s="1">
        <v>0.17863745050440108</v>
      </c>
    </row>
    <row r="1754" spans="1:12" x14ac:dyDescent="0.45">
      <c r="A1754" s="1" t="s">
        <v>14</v>
      </c>
      <c r="B1754" s="1" t="s">
        <v>34</v>
      </c>
      <c r="C1754" s="1" t="s">
        <v>26</v>
      </c>
      <c r="D1754" s="1">
        <v>0.36946064834906833</v>
      </c>
      <c r="E1754" s="1">
        <v>1.3566860121255367E-2</v>
      </c>
      <c r="F1754" s="1">
        <v>1.7135977253292554E-2</v>
      </c>
      <c r="G1754" s="1">
        <v>7.7321216601215007E-2</v>
      </c>
      <c r="H1754" s="1">
        <v>0.10804285127088552</v>
      </c>
      <c r="I1754" s="1">
        <v>0.12647845842820735</v>
      </c>
      <c r="J1754" s="1">
        <v>7.1678797032438069E-2</v>
      </c>
      <c r="K1754" s="1">
        <v>3.7677740439236759E-2</v>
      </c>
      <c r="L1754" s="1">
        <v>0.17863745050440108</v>
      </c>
    </row>
    <row r="1755" spans="1:12" x14ac:dyDescent="0.45">
      <c r="A1755" s="1" t="s">
        <v>14</v>
      </c>
      <c r="B1755" s="1" t="s">
        <v>34</v>
      </c>
      <c r="C1755" s="1" t="s">
        <v>25</v>
      </c>
      <c r="D1755" s="1">
        <v>0.36946064834906833</v>
      </c>
      <c r="E1755" s="1">
        <v>1.3566860121255367E-2</v>
      </c>
      <c r="F1755" s="1">
        <v>1.7135977253292554E-2</v>
      </c>
      <c r="G1755" s="1">
        <v>7.7321216601215007E-2</v>
      </c>
      <c r="H1755" s="1">
        <v>0.10804285127088552</v>
      </c>
      <c r="I1755" s="1">
        <v>0.12647845842820735</v>
      </c>
      <c r="J1755" s="1">
        <v>7.1678797032438069E-2</v>
      </c>
      <c r="K1755" s="1">
        <v>3.7677740439236759E-2</v>
      </c>
      <c r="L1755" s="1">
        <v>0.17863745050440108</v>
      </c>
    </row>
    <row r="1756" spans="1:12" x14ac:dyDescent="0.45">
      <c r="A1756" s="1" t="s">
        <v>14</v>
      </c>
      <c r="B1756" s="1" t="s">
        <v>34</v>
      </c>
      <c r="C1756" s="1" t="s">
        <v>24</v>
      </c>
      <c r="D1756" s="1">
        <v>0.36946064834906833</v>
      </c>
      <c r="E1756" s="1">
        <v>1.3566860121255367E-2</v>
      </c>
      <c r="F1756" s="1">
        <v>1.7135977253292554E-2</v>
      </c>
      <c r="G1756" s="1">
        <v>7.7321216601215007E-2</v>
      </c>
      <c r="H1756" s="1">
        <v>0.10804285127088552</v>
      </c>
      <c r="I1756" s="1">
        <v>0.12647845842820735</v>
      </c>
      <c r="J1756" s="1">
        <v>7.1678797032438069E-2</v>
      </c>
      <c r="K1756" s="1">
        <v>3.7677740439236759E-2</v>
      </c>
      <c r="L1756" s="1">
        <v>0.17863745050440108</v>
      </c>
    </row>
    <row r="1757" spans="1:12" x14ac:dyDescent="0.45">
      <c r="A1757" s="1" t="s">
        <v>14</v>
      </c>
      <c r="B1757" s="1" t="s">
        <v>34</v>
      </c>
      <c r="C1757" s="1" t="s">
        <v>23</v>
      </c>
      <c r="D1757" s="1">
        <v>0.36946064834906833</v>
      </c>
      <c r="E1757" s="1">
        <v>1.3566860121255367E-2</v>
      </c>
      <c r="F1757" s="1">
        <v>1.7135977253292554E-2</v>
      </c>
      <c r="G1757" s="1">
        <v>7.7321216601215007E-2</v>
      </c>
      <c r="H1757" s="1">
        <v>0.10804285127088552</v>
      </c>
      <c r="I1757" s="1">
        <v>0.12647845842820735</v>
      </c>
      <c r="J1757" s="1">
        <v>7.1678797032438069E-2</v>
      </c>
      <c r="K1757" s="1">
        <v>3.7677740439236759E-2</v>
      </c>
      <c r="L1757" s="1">
        <v>0.17863745050440108</v>
      </c>
    </row>
    <row r="1758" spans="1:12" x14ac:dyDescent="0.45">
      <c r="A1758" s="1" t="s">
        <v>14</v>
      </c>
      <c r="B1758" s="1" t="s">
        <v>34</v>
      </c>
      <c r="C1758" s="1" t="s">
        <v>22</v>
      </c>
      <c r="D1758" s="1">
        <v>0.36946064834906833</v>
      </c>
      <c r="E1758" s="1">
        <v>1.3566860121255367E-2</v>
      </c>
      <c r="F1758" s="1">
        <v>1.7135977253292554E-2</v>
      </c>
      <c r="G1758" s="1">
        <v>7.7321216601215007E-2</v>
      </c>
      <c r="H1758" s="1">
        <v>0.10804285127088552</v>
      </c>
      <c r="I1758" s="1">
        <v>0.12647845842820735</v>
      </c>
      <c r="J1758" s="1">
        <v>7.1678797032438069E-2</v>
      </c>
      <c r="K1758" s="1">
        <v>3.7677740439236759E-2</v>
      </c>
      <c r="L1758" s="1">
        <v>0.17863745050440108</v>
      </c>
    </row>
    <row r="1759" spans="1:12" x14ac:dyDescent="0.45">
      <c r="A1759" s="1" t="s">
        <v>14</v>
      </c>
      <c r="B1759" s="1" t="s">
        <v>34</v>
      </c>
      <c r="C1759" s="1" t="s">
        <v>21</v>
      </c>
      <c r="D1759" s="1">
        <v>0.36946064834906833</v>
      </c>
      <c r="E1759" s="1">
        <v>1.3566860121255367E-2</v>
      </c>
      <c r="F1759" s="1">
        <v>1.7135977253292554E-2</v>
      </c>
      <c r="G1759" s="1">
        <v>7.7321216601215007E-2</v>
      </c>
      <c r="H1759" s="1">
        <v>0.10804285127088552</v>
      </c>
      <c r="I1759" s="1">
        <v>0.12647845842820735</v>
      </c>
      <c r="J1759" s="1">
        <v>7.1678797032438069E-2</v>
      </c>
      <c r="K1759" s="1">
        <v>3.7677740439236759E-2</v>
      </c>
      <c r="L1759" s="1">
        <v>0.17863745050440108</v>
      </c>
    </row>
    <row r="1760" spans="1:12" x14ac:dyDescent="0.45">
      <c r="A1760" s="1" t="s">
        <v>14</v>
      </c>
      <c r="B1760" s="1" t="s">
        <v>34</v>
      </c>
      <c r="C1760" s="1" t="s">
        <v>20</v>
      </c>
      <c r="D1760" s="1">
        <v>0.36946064834906833</v>
      </c>
      <c r="E1760" s="1">
        <v>1.3566860121255367E-2</v>
      </c>
      <c r="F1760" s="1">
        <v>1.7135977253292554E-2</v>
      </c>
      <c r="G1760" s="1">
        <v>7.7321216601215007E-2</v>
      </c>
      <c r="H1760" s="1">
        <v>0.10804285127088552</v>
      </c>
      <c r="I1760" s="1">
        <v>0.12647845842820735</v>
      </c>
      <c r="J1760" s="1">
        <v>7.1678797032438069E-2</v>
      </c>
      <c r="K1760" s="1">
        <v>3.7677740439236759E-2</v>
      </c>
      <c r="L1760" s="1">
        <v>0.17863745050440108</v>
      </c>
    </row>
    <row r="1761" spans="1:12" x14ac:dyDescent="0.45">
      <c r="A1761" s="1" t="s">
        <v>14</v>
      </c>
      <c r="B1761" s="1" t="s">
        <v>34</v>
      </c>
      <c r="C1761" s="1" t="s">
        <v>19</v>
      </c>
      <c r="D1761" s="1">
        <v>0.36946064834906833</v>
      </c>
      <c r="E1761" s="1">
        <v>1.3566860121255367E-2</v>
      </c>
      <c r="F1761" s="1">
        <v>1.7135977253292554E-2</v>
      </c>
      <c r="G1761" s="1">
        <v>7.7321216601215007E-2</v>
      </c>
      <c r="H1761" s="1">
        <v>0.10804285127088552</v>
      </c>
      <c r="I1761" s="1">
        <v>0.12647845842820735</v>
      </c>
      <c r="J1761" s="1">
        <v>7.1678797032438069E-2</v>
      </c>
      <c r="K1761" s="1">
        <v>3.7677740439236759E-2</v>
      </c>
      <c r="L1761" s="1">
        <v>0.17863745050440108</v>
      </c>
    </row>
    <row r="1762" spans="1:12" x14ac:dyDescent="0.45">
      <c r="A1762" s="1" t="s">
        <v>14</v>
      </c>
      <c r="B1762" s="1" t="s">
        <v>34</v>
      </c>
      <c r="C1762" s="1" t="s">
        <v>18</v>
      </c>
      <c r="D1762" s="1">
        <v>0.36946064834906833</v>
      </c>
      <c r="E1762" s="1">
        <v>1.3566860121255367E-2</v>
      </c>
      <c r="F1762" s="1">
        <v>1.7135977253292554E-2</v>
      </c>
      <c r="G1762" s="1">
        <v>7.7321216601215007E-2</v>
      </c>
      <c r="H1762" s="1">
        <v>0.10804285127088552</v>
      </c>
      <c r="I1762" s="1">
        <v>0.12647845842820735</v>
      </c>
      <c r="J1762" s="1">
        <v>7.1678797032438069E-2</v>
      </c>
      <c r="K1762" s="1">
        <v>3.7677740439236759E-2</v>
      </c>
      <c r="L1762" s="1">
        <v>0.17863745050440108</v>
      </c>
    </row>
    <row r="1763" spans="1:12" x14ac:dyDescent="0.45">
      <c r="A1763" s="1" t="s">
        <v>14</v>
      </c>
      <c r="B1763" s="1" t="s">
        <v>34</v>
      </c>
      <c r="C1763" s="1" t="s">
        <v>17</v>
      </c>
      <c r="D1763" s="1">
        <v>0.36946064834906833</v>
      </c>
      <c r="E1763" s="1">
        <v>1.3566860121255367E-2</v>
      </c>
      <c r="F1763" s="1">
        <v>1.7135977253292554E-2</v>
      </c>
      <c r="G1763" s="1">
        <v>7.7321216601215007E-2</v>
      </c>
      <c r="H1763" s="1">
        <v>0.10804285127088552</v>
      </c>
      <c r="I1763" s="1">
        <v>0.12647845842820735</v>
      </c>
      <c r="J1763" s="1">
        <v>7.1678797032438069E-2</v>
      </c>
      <c r="K1763" s="1">
        <v>3.7677740439236759E-2</v>
      </c>
      <c r="L1763" s="1">
        <v>0.17863745050440108</v>
      </c>
    </row>
    <row r="1764" spans="1:12" x14ac:dyDescent="0.45">
      <c r="A1764" s="1" t="s">
        <v>14</v>
      </c>
      <c r="B1764" s="1" t="s">
        <v>34</v>
      </c>
      <c r="C1764" s="1" t="s">
        <v>16</v>
      </c>
      <c r="D1764" s="1">
        <v>0.36946064834906833</v>
      </c>
      <c r="E1764" s="1">
        <v>1.3566860121255367E-2</v>
      </c>
      <c r="F1764" s="1">
        <v>1.7135977253292554E-2</v>
      </c>
      <c r="G1764" s="1">
        <v>7.7321216601215007E-2</v>
      </c>
      <c r="H1764" s="1">
        <v>0.10804285127088552</v>
      </c>
      <c r="I1764" s="1">
        <v>0.12647845842820735</v>
      </c>
      <c r="J1764" s="1">
        <v>7.1678797032438069E-2</v>
      </c>
      <c r="K1764" s="1">
        <v>3.7677740439236759E-2</v>
      </c>
      <c r="L1764" s="1">
        <v>0.17863745050440108</v>
      </c>
    </row>
    <row r="1765" spans="1:12" x14ac:dyDescent="0.45">
      <c r="A1765" s="1" t="s">
        <v>14</v>
      </c>
      <c r="B1765" s="1" t="s">
        <v>34</v>
      </c>
      <c r="C1765" s="1" t="s">
        <v>15</v>
      </c>
      <c r="D1765" s="1">
        <v>0.36946064834906833</v>
      </c>
      <c r="E1765" s="1">
        <v>1.3566860121255367E-2</v>
      </c>
      <c r="F1765" s="1">
        <v>1.7135977253292554E-2</v>
      </c>
      <c r="G1765" s="1">
        <v>7.7321216601215007E-2</v>
      </c>
      <c r="H1765" s="1">
        <v>0.10804285127088552</v>
      </c>
      <c r="I1765" s="1">
        <v>0.12647845842820735</v>
      </c>
      <c r="J1765" s="1">
        <v>7.1678797032438069E-2</v>
      </c>
      <c r="K1765" s="1">
        <v>3.7677740439236759E-2</v>
      </c>
      <c r="L1765" s="1">
        <v>0.17863745050440108</v>
      </c>
    </row>
    <row r="1766" spans="1:12" x14ac:dyDescent="0.45">
      <c r="A1766" s="1" t="s">
        <v>14</v>
      </c>
      <c r="B1766" s="1" t="s">
        <v>34</v>
      </c>
      <c r="C1766" s="1" t="s">
        <v>12</v>
      </c>
      <c r="D1766" s="1">
        <v>0.36946064834906833</v>
      </c>
      <c r="E1766" s="1">
        <v>1.3566860121255367E-2</v>
      </c>
      <c r="F1766" s="1">
        <v>1.7135977253292554E-2</v>
      </c>
      <c r="G1766" s="1">
        <v>7.7321216601215007E-2</v>
      </c>
      <c r="H1766" s="1">
        <v>0.10804285127088552</v>
      </c>
      <c r="I1766" s="1">
        <v>0.12647845842820735</v>
      </c>
      <c r="J1766" s="1">
        <v>7.1678797032438069E-2</v>
      </c>
      <c r="K1766" s="1">
        <v>3.7677740439236759E-2</v>
      </c>
      <c r="L1766" s="1">
        <v>0.17863745050440108</v>
      </c>
    </row>
    <row r="1767" spans="1:12" x14ac:dyDescent="0.45">
      <c r="A1767" s="1" t="s">
        <v>14</v>
      </c>
      <c r="B1767" s="1" t="s">
        <v>33</v>
      </c>
      <c r="C1767" s="1" t="s">
        <v>43</v>
      </c>
      <c r="D1767" s="1">
        <v>0.36934742225889927</v>
      </c>
      <c r="E1767" s="1">
        <v>1.5020295943252318E-2</v>
      </c>
      <c r="F1767" s="1">
        <v>1.782403565305405E-2</v>
      </c>
      <c r="G1767" s="1">
        <v>7.7587365257794555E-2</v>
      </c>
      <c r="H1767" s="1">
        <v>0.10721301274269793</v>
      </c>
      <c r="I1767" s="1">
        <v>0.12923078549256387</v>
      </c>
      <c r="J1767" s="1">
        <v>7.1779713696659281E-2</v>
      </c>
      <c r="K1767" s="1">
        <v>3.701758735467759E-2</v>
      </c>
      <c r="L1767" s="1">
        <v>0.17497978160040104</v>
      </c>
    </row>
    <row r="1768" spans="1:12" x14ac:dyDescent="0.45">
      <c r="A1768" s="1" t="s">
        <v>14</v>
      </c>
      <c r="B1768" s="1" t="s">
        <v>33</v>
      </c>
      <c r="C1768" s="1" t="s">
        <v>42</v>
      </c>
      <c r="D1768" s="1">
        <v>0.36934742225889927</v>
      </c>
      <c r="E1768" s="1">
        <v>1.5020295943252318E-2</v>
      </c>
      <c r="F1768" s="1">
        <v>1.782403565305405E-2</v>
      </c>
      <c r="G1768" s="1">
        <v>7.7587365257794555E-2</v>
      </c>
      <c r="H1768" s="1">
        <v>0.10721301274269793</v>
      </c>
      <c r="I1768" s="1">
        <v>0.12923078549256387</v>
      </c>
      <c r="J1768" s="1">
        <v>7.1779713696659281E-2</v>
      </c>
      <c r="K1768" s="1">
        <v>3.701758735467759E-2</v>
      </c>
      <c r="L1768" s="1">
        <v>0.17497978160040104</v>
      </c>
    </row>
    <row r="1769" spans="1:12" x14ac:dyDescent="0.45">
      <c r="A1769" s="1" t="s">
        <v>14</v>
      </c>
      <c r="B1769" s="1" t="s">
        <v>33</v>
      </c>
      <c r="C1769" s="1" t="s">
        <v>41</v>
      </c>
      <c r="D1769" s="1">
        <v>0.36934742225889927</v>
      </c>
      <c r="E1769" s="1">
        <v>1.5020295943252318E-2</v>
      </c>
      <c r="F1769" s="1">
        <v>1.782403565305405E-2</v>
      </c>
      <c r="G1769" s="1">
        <v>7.7587365257794555E-2</v>
      </c>
      <c r="H1769" s="1">
        <v>0.10721301274269793</v>
      </c>
      <c r="I1769" s="1">
        <v>0.12923078549256387</v>
      </c>
      <c r="J1769" s="1">
        <v>7.1779713696659281E-2</v>
      </c>
      <c r="K1769" s="1">
        <v>3.701758735467759E-2</v>
      </c>
      <c r="L1769" s="1">
        <v>0.17497978160040104</v>
      </c>
    </row>
    <row r="1770" spans="1:12" x14ac:dyDescent="0.45">
      <c r="A1770" s="1" t="s">
        <v>14</v>
      </c>
      <c r="B1770" s="1" t="s">
        <v>33</v>
      </c>
      <c r="C1770" s="1" t="s">
        <v>40</v>
      </c>
      <c r="D1770" s="1">
        <v>0.36934742225889927</v>
      </c>
      <c r="E1770" s="1">
        <v>1.5020295943252318E-2</v>
      </c>
      <c r="F1770" s="1">
        <v>1.782403565305405E-2</v>
      </c>
      <c r="G1770" s="1">
        <v>7.7587365257794555E-2</v>
      </c>
      <c r="H1770" s="1">
        <v>0.10721301274269793</v>
      </c>
      <c r="I1770" s="1">
        <v>0.12923078549256387</v>
      </c>
      <c r="J1770" s="1">
        <v>7.1779713696659281E-2</v>
      </c>
      <c r="K1770" s="1">
        <v>3.701758735467759E-2</v>
      </c>
      <c r="L1770" s="1">
        <v>0.17497978160040104</v>
      </c>
    </row>
    <row r="1771" spans="1:12" x14ac:dyDescent="0.45">
      <c r="A1771" s="1" t="s">
        <v>14</v>
      </c>
      <c r="B1771" s="1" t="s">
        <v>33</v>
      </c>
      <c r="C1771" s="1" t="s">
        <v>39</v>
      </c>
      <c r="D1771" s="1">
        <v>0.36934742225889927</v>
      </c>
      <c r="E1771" s="1">
        <v>1.5020295943252318E-2</v>
      </c>
      <c r="F1771" s="1">
        <v>1.782403565305405E-2</v>
      </c>
      <c r="G1771" s="1">
        <v>7.7587365257794555E-2</v>
      </c>
      <c r="H1771" s="1">
        <v>0.10721301274269793</v>
      </c>
      <c r="I1771" s="1">
        <v>0.12923078549256387</v>
      </c>
      <c r="J1771" s="1">
        <v>7.1779713696659281E-2</v>
      </c>
      <c r="K1771" s="1">
        <v>3.701758735467759E-2</v>
      </c>
      <c r="L1771" s="1">
        <v>0.17497978160040104</v>
      </c>
    </row>
    <row r="1772" spans="1:12" x14ac:dyDescent="0.45">
      <c r="A1772" s="1" t="s">
        <v>14</v>
      </c>
      <c r="B1772" s="1" t="s">
        <v>33</v>
      </c>
      <c r="C1772" s="1" t="s">
        <v>38</v>
      </c>
      <c r="D1772" s="1">
        <v>0.36934742225889927</v>
      </c>
      <c r="E1772" s="1">
        <v>1.5020295943252318E-2</v>
      </c>
      <c r="F1772" s="1">
        <v>1.782403565305405E-2</v>
      </c>
      <c r="G1772" s="1">
        <v>7.7587365257794555E-2</v>
      </c>
      <c r="H1772" s="1">
        <v>0.10721301274269793</v>
      </c>
      <c r="I1772" s="1">
        <v>0.12923078549256387</v>
      </c>
      <c r="J1772" s="1">
        <v>7.1779713696659281E-2</v>
      </c>
      <c r="K1772" s="1">
        <v>3.701758735467759E-2</v>
      </c>
      <c r="L1772" s="1">
        <v>0.17497978160040104</v>
      </c>
    </row>
    <row r="1773" spans="1:12" x14ac:dyDescent="0.45">
      <c r="A1773" s="1" t="s">
        <v>14</v>
      </c>
      <c r="B1773" s="1" t="s">
        <v>33</v>
      </c>
      <c r="C1773" s="1" t="s">
        <v>37</v>
      </c>
      <c r="D1773" s="1">
        <v>0.36934742225889927</v>
      </c>
      <c r="E1773" s="1">
        <v>1.5020295943252318E-2</v>
      </c>
      <c r="F1773" s="1">
        <v>1.782403565305405E-2</v>
      </c>
      <c r="G1773" s="1">
        <v>7.7587365257794555E-2</v>
      </c>
      <c r="H1773" s="1">
        <v>0.10721301274269793</v>
      </c>
      <c r="I1773" s="1">
        <v>0.12923078549256387</v>
      </c>
      <c r="J1773" s="1">
        <v>7.1779713696659281E-2</v>
      </c>
      <c r="K1773" s="1">
        <v>3.701758735467759E-2</v>
      </c>
      <c r="L1773" s="1">
        <v>0.17497978160040104</v>
      </c>
    </row>
    <row r="1774" spans="1:12" x14ac:dyDescent="0.45">
      <c r="A1774" s="1" t="s">
        <v>14</v>
      </c>
      <c r="B1774" s="1" t="s">
        <v>33</v>
      </c>
      <c r="C1774" s="1" t="s">
        <v>36</v>
      </c>
      <c r="D1774" s="1">
        <v>0.36934742225889927</v>
      </c>
      <c r="E1774" s="1">
        <v>1.5020295943252318E-2</v>
      </c>
      <c r="F1774" s="1">
        <v>1.782403565305405E-2</v>
      </c>
      <c r="G1774" s="1">
        <v>7.7587365257794555E-2</v>
      </c>
      <c r="H1774" s="1">
        <v>0.10721301274269793</v>
      </c>
      <c r="I1774" s="1">
        <v>0.12923078549256387</v>
      </c>
      <c r="J1774" s="1">
        <v>7.1779713696659281E-2</v>
      </c>
      <c r="K1774" s="1">
        <v>3.701758735467759E-2</v>
      </c>
      <c r="L1774" s="1">
        <v>0.17497978160040104</v>
      </c>
    </row>
    <row r="1775" spans="1:12" x14ac:dyDescent="0.45">
      <c r="A1775" s="1" t="s">
        <v>14</v>
      </c>
      <c r="B1775" s="1" t="s">
        <v>33</v>
      </c>
      <c r="C1775" s="1" t="s">
        <v>35</v>
      </c>
      <c r="D1775" s="1">
        <v>0.36934742225889927</v>
      </c>
      <c r="E1775" s="1">
        <v>1.5020295943252318E-2</v>
      </c>
      <c r="F1775" s="1">
        <v>1.782403565305405E-2</v>
      </c>
      <c r="G1775" s="1">
        <v>7.7587365257794555E-2</v>
      </c>
      <c r="H1775" s="1">
        <v>0.10721301274269793</v>
      </c>
      <c r="I1775" s="1">
        <v>0.12923078549256387</v>
      </c>
      <c r="J1775" s="1">
        <v>7.1779713696659281E-2</v>
      </c>
      <c r="K1775" s="1">
        <v>3.701758735467759E-2</v>
      </c>
      <c r="L1775" s="1">
        <v>0.17497978160040104</v>
      </c>
    </row>
    <row r="1776" spans="1:12" x14ac:dyDescent="0.45">
      <c r="A1776" s="1" t="s">
        <v>14</v>
      </c>
      <c r="B1776" s="1" t="s">
        <v>33</v>
      </c>
      <c r="C1776" s="1" t="s">
        <v>34</v>
      </c>
      <c r="D1776" s="1">
        <v>0.36934742225889927</v>
      </c>
      <c r="E1776" s="1">
        <v>1.5020295943252318E-2</v>
      </c>
      <c r="F1776" s="1">
        <v>1.782403565305405E-2</v>
      </c>
      <c r="G1776" s="1">
        <v>7.7587365257794555E-2</v>
      </c>
      <c r="H1776" s="1">
        <v>0.10721301274269793</v>
      </c>
      <c r="I1776" s="1">
        <v>0.12923078549256387</v>
      </c>
      <c r="J1776" s="1">
        <v>7.1779713696659281E-2</v>
      </c>
      <c r="K1776" s="1">
        <v>3.701758735467759E-2</v>
      </c>
      <c r="L1776" s="1">
        <v>0.17497978160040104</v>
      </c>
    </row>
    <row r="1777" spans="1:12" x14ac:dyDescent="0.45">
      <c r="A1777" s="1" t="s">
        <v>14</v>
      </c>
      <c r="B1777" s="1" t="s">
        <v>33</v>
      </c>
      <c r="C1777" s="1" t="s">
        <v>33</v>
      </c>
      <c r="D1777" s="1">
        <v>0.36934742225889927</v>
      </c>
      <c r="E1777" s="1">
        <v>1.5020295943252318E-2</v>
      </c>
      <c r="F1777" s="1">
        <v>1.782403565305405E-2</v>
      </c>
      <c r="G1777" s="1">
        <v>7.7587365257794555E-2</v>
      </c>
      <c r="H1777" s="1">
        <v>0.10721301274269793</v>
      </c>
      <c r="I1777" s="1">
        <v>0.12923078549256387</v>
      </c>
      <c r="J1777" s="1">
        <v>7.1779713696659281E-2</v>
      </c>
      <c r="K1777" s="1">
        <v>3.701758735467759E-2</v>
      </c>
      <c r="L1777" s="1">
        <v>0.17497978160040104</v>
      </c>
    </row>
    <row r="1778" spans="1:12" x14ac:dyDescent="0.45">
      <c r="A1778" s="1" t="s">
        <v>14</v>
      </c>
      <c r="B1778" s="1" t="s">
        <v>33</v>
      </c>
      <c r="C1778" s="1" t="s">
        <v>13</v>
      </c>
      <c r="D1778" s="1">
        <v>0.36934742225889927</v>
      </c>
      <c r="E1778" s="1">
        <v>1.5020295943252318E-2</v>
      </c>
      <c r="F1778" s="1">
        <v>1.782403565305405E-2</v>
      </c>
      <c r="G1778" s="1">
        <v>7.7587365257794555E-2</v>
      </c>
      <c r="H1778" s="1">
        <v>0.10721301274269793</v>
      </c>
      <c r="I1778" s="1">
        <v>0.12923078549256387</v>
      </c>
      <c r="J1778" s="1">
        <v>7.1779713696659281E-2</v>
      </c>
      <c r="K1778" s="1">
        <v>3.701758735467759E-2</v>
      </c>
      <c r="L1778" s="1">
        <v>0.17497978160040104</v>
      </c>
    </row>
    <row r="1779" spans="1:12" x14ac:dyDescent="0.45">
      <c r="A1779" s="1" t="s">
        <v>14</v>
      </c>
      <c r="B1779" s="1" t="s">
        <v>33</v>
      </c>
      <c r="C1779" s="1" t="s">
        <v>32</v>
      </c>
      <c r="D1779" s="1">
        <v>0.36934742225889927</v>
      </c>
      <c r="E1779" s="1">
        <v>1.5020295943252318E-2</v>
      </c>
      <c r="F1779" s="1">
        <v>1.782403565305405E-2</v>
      </c>
      <c r="G1779" s="1">
        <v>7.7587365257794555E-2</v>
      </c>
      <c r="H1779" s="1">
        <v>0.10721301274269793</v>
      </c>
      <c r="I1779" s="1">
        <v>0.12923078549256387</v>
      </c>
      <c r="J1779" s="1">
        <v>7.1779713696659281E-2</v>
      </c>
      <c r="K1779" s="1">
        <v>3.701758735467759E-2</v>
      </c>
      <c r="L1779" s="1">
        <v>0.17497978160040104</v>
      </c>
    </row>
    <row r="1780" spans="1:12" x14ac:dyDescent="0.45">
      <c r="A1780" s="1" t="s">
        <v>14</v>
      </c>
      <c r="B1780" s="1" t="s">
        <v>33</v>
      </c>
      <c r="C1780" s="1" t="s">
        <v>31</v>
      </c>
      <c r="D1780" s="1">
        <v>0.36934742225889927</v>
      </c>
      <c r="E1780" s="1">
        <v>1.5020295943252318E-2</v>
      </c>
      <c r="F1780" s="1">
        <v>1.782403565305405E-2</v>
      </c>
      <c r="G1780" s="1">
        <v>7.7587365257794555E-2</v>
      </c>
      <c r="H1780" s="1">
        <v>0.10721301274269793</v>
      </c>
      <c r="I1780" s="1">
        <v>0.12923078549256387</v>
      </c>
      <c r="J1780" s="1">
        <v>7.1779713696659281E-2</v>
      </c>
      <c r="K1780" s="1">
        <v>3.701758735467759E-2</v>
      </c>
      <c r="L1780" s="1">
        <v>0.17497978160040104</v>
      </c>
    </row>
    <row r="1781" spans="1:12" x14ac:dyDescent="0.45">
      <c r="A1781" s="1" t="s">
        <v>14</v>
      </c>
      <c r="B1781" s="1" t="s">
        <v>33</v>
      </c>
      <c r="C1781" s="1" t="s">
        <v>30</v>
      </c>
      <c r="D1781" s="1">
        <v>0.36934742225889927</v>
      </c>
      <c r="E1781" s="1">
        <v>1.5020295943252318E-2</v>
      </c>
      <c r="F1781" s="1">
        <v>1.782403565305405E-2</v>
      </c>
      <c r="G1781" s="1">
        <v>7.7587365257794555E-2</v>
      </c>
      <c r="H1781" s="1">
        <v>0.10721301274269793</v>
      </c>
      <c r="I1781" s="1">
        <v>0.12923078549256387</v>
      </c>
      <c r="J1781" s="1">
        <v>7.1779713696659281E-2</v>
      </c>
      <c r="K1781" s="1">
        <v>3.701758735467759E-2</v>
      </c>
      <c r="L1781" s="1">
        <v>0.17497978160040104</v>
      </c>
    </row>
    <row r="1782" spans="1:12" x14ac:dyDescent="0.45">
      <c r="A1782" s="1" t="s">
        <v>14</v>
      </c>
      <c r="B1782" s="1" t="s">
        <v>33</v>
      </c>
      <c r="C1782" s="1" t="s">
        <v>29</v>
      </c>
      <c r="D1782" s="1">
        <v>0.36934742225889927</v>
      </c>
      <c r="E1782" s="1">
        <v>1.5020295943252318E-2</v>
      </c>
      <c r="F1782" s="1">
        <v>1.782403565305405E-2</v>
      </c>
      <c r="G1782" s="1">
        <v>7.7587365257794555E-2</v>
      </c>
      <c r="H1782" s="1">
        <v>0.10721301274269793</v>
      </c>
      <c r="I1782" s="1">
        <v>0.12923078549256387</v>
      </c>
      <c r="J1782" s="1">
        <v>7.1779713696659281E-2</v>
      </c>
      <c r="K1782" s="1">
        <v>3.701758735467759E-2</v>
      </c>
      <c r="L1782" s="1">
        <v>0.17497978160040104</v>
      </c>
    </row>
    <row r="1783" spans="1:12" x14ac:dyDescent="0.45">
      <c r="A1783" s="1" t="s">
        <v>14</v>
      </c>
      <c r="B1783" s="1" t="s">
        <v>33</v>
      </c>
      <c r="C1783" s="1" t="s">
        <v>28</v>
      </c>
      <c r="D1783" s="1">
        <v>0.36934742225889927</v>
      </c>
      <c r="E1783" s="1">
        <v>1.5020295943252318E-2</v>
      </c>
      <c r="F1783" s="1">
        <v>1.782403565305405E-2</v>
      </c>
      <c r="G1783" s="1">
        <v>7.7587365257794555E-2</v>
      </c>
      <c r="H1783" s="1">
        <v>0.10721301274269793</v>
      </c>
      <c r="I1783" s="1">
        <v>0.12923078549256387</v>
      </c>
      <c r="J1783" s="1">
        <v>7.1779713696659281E-2</v>
      </c>
      <c r="K1783" s="1">
        <v>3.701758735467759E-2</v>
      </c>
      <c r="L1783" s="1">
        <v>0.17497978160040104</v>
      </c>
    </row>
    <row r="1784" spans="1:12" x14ac:dyDescent="0.45">
      <c r="A1784" s="1" t="s">
        <v>14</v>
      </c>
      <c r="B1784" s="1" t="s">
        <v>33</v>
      </c>
      <c r="C1784" s="1" t="s">
        <v>27</v>
      </c>
      <c r="D1784" s="1">
        <v>0.36934742225889927</v>
      </c>
      <c r="E1784" s="1">
        <v>1.5020295943252318E-2</v>
      </c>
      <c r="F1784" s="1">
        <v>1.782403565305405E-2</v>
      </c>
      <c r="G1784" s="1">
        <v>7.7587365257794555E-2</v>
      </c>
      <c r="H1784" s="1">
        <v>0.10721301274269793</v>
      </c>
      <c r="I1784" s="1">
        <v>0.12923078549256387</v>
      </c>
      <c r="J1784" s="1">
        <v>7.1779713696659281E-2</v>
      </c>
      <c r="K1784" s="1">
        <v>3.701758735467759E-2</v>
      </c>
      <c r="L1784" s="1">
        <v>0.17497978160040104</v>
      </c>
    </row>
    <row r="1785" spans="1:12" x14ac:dyDescent="0.45">
      <c r="A1785" s="1" t="s">
        <v>14</v>
      </c>
      <c r="B1785" s="1" t="s">
        <v>33</v>
      </c>
      <c r="C1785" s="1" t="s">
        <v>26</v>
      </c>
      <c r="D1785" s="1">
        <v>0.36934742225889927</v>
      </c>
      <c r="E1785" s="1">
        <v>1.5020295943252318E-2</v>
      </c>
      <c r="F1785" s="1">
        <v>1.782403565305405E-2</v>
      </c>
      <c r="G1785" s="1">
        <v>7.7587365257794555E-2</v>
      </c>
      <c r="H1785" s="1">
        <v>0.10721301274269793</v>
      </c>
      <c r="I1785" s="1">
        <v>0.12923078549256387</v>
      </c>
      <c r="J1785" s="1">
        <v>7.1779713696659281E-2</v>
      </c>
      <c r="K1785" s="1">
        <v>3.701758735467759E-2</v>
      </c>
      <c r="L1785" s="1">
        <v>0.17497978160040104</v>
      </c>
    </row>
    <row r="1786" spans="1:12" x14ac:dyDescent="0.45">
      <c r="A1786" s="1" t="s">
        <v>14</v>
      </c>
      <c r="B1786" s="1" t="s">
        <v>33</v>
      </c>
      <c r="C1786" s="1" t="s">
        <v>25</v>
      </c>
      <c r="D1786" s="1">
        <v>0.36934742225889927</v>
      </c>
      <c r="E1786" s="1">
        <v>1.5020295943252318E-2</v>
      </c>
      <c r="F1786" s="1">
        <v>1.782403565305405E-2</v>
      </c>
      <c r="G1786" s="1">
        <v>7.7587365257794555E-2</v>
      </c>
      <c r="H1786" s="1">
        <v>0.10721301274269793</v>
      </c>
      <c r="I1786" s="1">
        <v>0.12923078549256387</v>
      </c>
      <c r="J1786" s="1">
        <v>7.1779713696659281E-2</v>
      </c>
      <c r="K1786" s="1">
        <v>3.701758735467759E-2</v>
      </c>
      <c r="L1786" s="1">
        <v>0.17497978160040104</v>
      </c>
    </row>
    <row r="1787" spans="1:12" x14ac:dyDescent="0.45">
      <c r="A1787" s="1" t="s">
        <v>14</v>
      </c>
      <c r="B1787" s="1" t="s">
        <v>33</v>
      </c>
      <c r="C1787" s="1" t="s">
        <v>24</v>
      </c>
      <c r="D1787" s="1">
        <v>0.36934742225889927</v>
      </c>
      <c r="E1787" s="1">
        <v>1.5020295943252318E-2</v>
      </c>
      <c r="F1787" s="1">
        <v>1.782403565305405E-2</v>
      </c>
      <c r="G1787" s="1">
        <v>7.7587365257794555E-2</v>
      </c>
      <c r="H1787" s="1">
        <v>0.10721301274269793</v>
      </c>
      <c r="I1787" s="1">
        <v>0.12923078549256387</v>
      </c>
      <c r="J1787" s="1">
        <v>7.1779713696659281E-2</v>
      </c>
      <c r="K1787" s="1">
        <v>3.701758735467759E-2</v>
      </c>
      <c r="L1787" s="1">
        <v>0.17497978160040104</v>
      </c>
    </row>
    <row r="1788" spans="1:12" x14ac:dyDescent="0.45">
      <c r="A1788" s="1" t="s">
        <v>14</v>
      </c>
      <c r="B1788" s="1" t="s">
        <v>33</v>
      </c>
      <c r="C1788" s="1" t="s">
        <v>23</v>
      </c>
      <c r="D1788" s="1">
        <v>0.36934742225889927</v>
      </c>
      <c r="E1788" s="1">
        <v>1.5020295943252318E-2</v>
      </c>
      <c r="F1788" s="1">
        <v>1.782403565305405E-2</v>
      </c>
      <c r="G1788" s="1">
        <v>7.7587365257794555E-2</v>
      </c>
      <c r="H1788" s="1">
        <v>0.10721301274269793</v>
      </c>
      <c r="I1788" s="1">
        <v>0.12923078549256387</v>
      </c>
      <c r="J1788" s="1">
        <v>7.1779713696659281E-2</v>
      </c>
      <c r="K1788" s="1">
        <v>3.701758735467759E-2</v>
      </c>
      <c r="L1788" s="1">
        <v>0.17497978160040104</v>
      </c>
    </row>
    <row r="1789" spans="1:12" x14ac:dyDescent="0.45">
      <c r="A1789" s="1" t="s">
        <v>14</v>
      </c>
      <c r="B1789" s="1" t="s">
        <v>33</v>
      </c>
      <c r="C1789" s="1" t="s">
        <v>22</v>
      </c>
      <c r="D1789" s="1">
        <v>0.36934742225889927</v>
      </c>
      <c r="E1789" s="1">
        <v>1.5020295943252318E-2</v>
      </c>
      <c r="F1789" s="1">
        <v>1.782403565305405E-2</v>
      </c>
      <c r="G1789" s="1">
        <v>7.7587365257794555E-2</v>
      </c>
      <c r="H1789" s="1">
        <v>0.10721301274269793</v>
      </c>
      <c r="I1789" s="1">
        <v>0.12923078549256387</v>
      </c>
      <c r="J1789" s="1">
        <v>7.1779713696659281E-2</v>
      </c>
      <c r="K1789" s="1">
        <v>3.701758735467759E-2</v>
      </c>
      <c r="L1789" s="1">
        <v>0.17497978160040104</v>
      </c>
    </row>
    <row r="1790" spans="1:12" x14ac:dyDescent="0.45">
      <c r="A1790" s="1" t="s">
        <v>14</v>
      </c>
      <c r="B1790" s="1" t="s">
        <v>33</v>
      </c>
      <c r="C1790" s="1" t="s">
        <v>21</v>
      </c>
      <c r="D1790" s="1">
        <v>0.36934742225889927</v>
      </c>
      <c r="E1790" s="1">
        <v>1.5020295943252318E-2</v>
      </c>
      <c r="F1790" s="1">
        <v>1.782403565305405E-2</v>
      </c>
      <c r="G1790" s="1">
        <v>7.7587365257794555E-2</v>
      </c>
      <c r="H1790" s="1">
        <v>0.10721301274269793</v>
      </c>
      <c r="I1790" s="1">
        <v>0.12923078549256387</v>
      </c>
      <c r="J1790" s="1">
        <v>7.1779713696659281E-2</v>
      </c>
      <c r="K1790" s="1">
        <v>3.701758735467759E-2</v>
      </c>
      <c r="L1790" s="1">
        <v>0.17497978160040104</v>
      </c>
    </row>
    <row r="1791" spans="1:12" x14ac:dyDescent="0.45">
      <c r="A1791" s="1" t="s">
        <v>14</v>
      </c>
      <c r="B1791" s="1" t="s">
        <v>33</v>
      </c>
      <c r="C1791" s="1" t="s">
        <v>20</v>
      </c>
      <c r="D1791" s="1">
        <v>0.36934742225889927</v>
      </c>
      <c r="E1791" s="1">
        <v>1.5020295943252318E-2</v>
      </c>
      <c r="F1791" s="1">
        <v>1.782403565305405E-2</v>
      </c>
      <c r="G1791" s="1">
        <v>7.7587365257794555E-2</v>
      </c>
      <c r="H1791" s="1">
        <v>0.10721301274269793</v>
      </c>
      <c r="I1791" s="1">
        <v>0.12923078549256387</v>
      </c>
      <c r="J1791" s="1">
        <v>7.1779713696659281E-2</v>
      </c>
      <c r="K1791" s="1">
        <v>3.701758735467759E-2</v>
      </c>
      <c r="L1791" s="1">
        <v>0.17497978160040104</v>
      </c>
    </row>
    <row r="1792" spans="1:12" x14ac:dyDescent="0.45">
      <c r="A1792" s="1" t="s">
        <v>14</v>
      </c>
      <c r="B1792" s="1" t="s">
        <v>33</v>
      </c>
      <c r="C1792" s="1" t="s">
        <v>19</v>
      </c>
      <c r="D1792" s="1">
        <v>0.36934742225889927</v>
      </c>
      <c r="E1792" s="1">
        <v>1.5020295943252318E-2</v>
      </c>
      <c r="F1792" s="1">
        <v>1.782403565305405E-2</v>
      </c>
      <c r="G1792" s="1">
        <v>7.7587365257794555E-2</v>
      </c>
      <c r="H1792" s="1">
        <v>0.10721301274269793</v>
      </c>
      <c r="I1792" s="1">
        <v>0.12923078549256387</v>
      </c>
      <c r="J1792" s="1">
        <v>7.1779713696659281E-2</v>
      </c>
      <c r="K1792" s="1">
        <v>3.701758735467759E-2</v>
      </c>
      <c r="L1792" s="1">
        <v>0.17497978160040104</v>
      </c>
    </row>
    <row r="1793" spans="1:12" x14ac:dyDescent="0.45">
      <c r="A1793" s="1" t="s">
        <v>14</v>
      </c>
      <c r="B1793" s="1" t="s">
        <v>33</v>
      </c>
      <c r="C1793" s="1" t="s">
        <v>18</v>
      </c>
      <c r="D1793" s="1">
        <v>0.36934742225889927</v>
      </c>
      <c r="E1793" s="1">
        <v>1.5020295943252318E-2</v>
      </c>
      <c r="F1793" s="1">
        <v>1.782403565305405E-2</v>
      </c>
      <c r="G1793" s="1">
        <v>7.7587365257794555E-2</v>
      </c>
      <c r="H1793" s="1">
        <v>0.10721301274269793</v>
      </c>
      <c r="I1793" s="1">
        <v>0.12923078549256387</v>
      </c>
      <c r="J1793" s="1">
        <v>7.1779713696659281E-2</v>
      </c>
      <c r="K1793" s="1">
        <v>3.701758735467759E-2</v>
      </c>
      <c r="L1793" s="1">
        <v>0.17497978160040104</v>
      </c>
    </row>
    <row r="1794" spans="1:12" x14ac:dyDescent="0.45">
      <c r="A1794" s="1" t="s">
        <v>14</v>
      </c>
      <c r="B1794" s="1" t="s">
        <v>33</v>
      </c>
      <c r="C1794" s="1" t="s">
        <v>17</v>
      </c>
      <c r="D1794" s="1">
        <v>0.36934742225889927</v>
      </c>
      <c r="E1794" s="1">
        <v>1.5020295943252318E-2</v>
      </c>
      <c r="F1794" s="1">
        <v>1.782403565305405E-2</v>
      </c>
      <c r="G1794" s="1">
        <v>7.7587365257794555E-2</v>
      </c>
      <c r="H1794" s="1">
        <v>0.10721301274269793</v>
      </c>
      <c r="I1794" s="1">
        <v>0.12923078549256387</v>
      </c>
      <c r="J1794" s="1">
        <v>7.1779713696659281E-2</v>
      </c>
      <c r="K1794" s="1">
        <v>3.701758735467759E-2</v>
      </c>
      <c r="L1794" s="1">
        <v>0.17497978160040104</v>
      </c>
    </row>
    <row r="1795" spans="1:12" x14ac:dyDescent="0.45">
      <c r="A1795" s="1" t="s">
        <v>14</v>
      </c>
      <c r="B1795" s="1" t="s">
        <v>33</v>
      </c>
      <c r="C1795" s="1" t="s">
        <v>16</v>
      </c>
      <c r="D1795" s="1">
        <v>0.36934742225889927</v>
      </c>
      <c r="E1795" s="1">
        <v>1.5020295943252318E-2</v>
      </c>
      <c r="F1795" s="1">
        <v>1.782403565305405E-2</v>
      </c>
      <c r="G1795" s="1">
        <v>7.7587365257794555E-2</v>
      </c>
      <c r="H1795" s="1">
        <v>0.10721301274269793</v>
      </c>
      <c r="I1795" s="1">
        <v>0.12923078549256387</v>
      </c>
      <c r="J1795" s="1">
        <v>7.1779713696659281E-2</v>
      </c>
      <c r="K1795" s="1">
        <v>3.701758735467759E-2</v>
      </c>
      <c r="L1795" s="1">
        <v>0.17497978160040104</v>
      </c>
    </row>
    <row r="1796" spans="1:12" x14ac:dyDescent="0.45">
      <c r="A1796" s="1" t="s">
        <v>14</v>
      </c>
      <c r="B1796" s="1" t="s">
        <v>33</v>
      </c>
      <c r="C1796" s="1" t="s">
        <v>15</v>
      </c>
      <c r="D1796" s="1">
        <v>0.36934742225889927</v>
      </c>
      <c r="E1796" s="1">
        <v>1.5020295943252318E-2</v>
      </c>
      <c r="F1796" s="1">
        <v>1.782403565305405E-2</v>
      </c>
      <c r="G1796" s="1">
        <v>7.7587365257794555E-2</v>
      </c>
      <c r="H1796" s="1">
        <v>0.10721301274269793</v>
      </c>
      <c r="I1796" s="1">
        <v>0.12923078549256387</v>
      </c>
      <c r="J1796" s="1">
        <v>7.1779713696659281E-2</v>
      </c>
      <c r="K1796" s="1">
        <v>3.701758735467759E-2</v>
      </c>
      <c r="L1796" s="1">
        <v>0.17497978160040104</v>
      </c>
    </row>
    <row r="1797" spans="1:12" x14ac:dyDescent="0.45">
      <c r="A1797" s="1" t="s">
        <v>14</v>
      </c>
      <c r="B1797" s="1" t="s">
        <v>13</v>
      </c>
      <c r="C1797" s="1" t="s">
        <v>43</v>
      </c>
      <c r="D1797" s="1">
        <v>0.38324293340709276</v>
      </c>
      <c r="E1797" s="1">
        <v>1.5589219820893343E-2</v>
      </c>
      <c r="F1797" s="1">
        <v>1.7671028151940566E-2</v>
      </c>
      <c r="G1797" s="1">
        <v>7.7638272526032337E-2</v>
      </c>
      <c r="H1797" s="1">
        <v>0.10436479741993115</v>
      </c>
      <c r="I1797" s="1">
        <v>0.12810751629779313</v>
      </c>
      <c r="J1797" s="1">
        <v>6.9560928350546239E-2</v>
      </c>
      <c r="K1797" s="1">
        <v>3.6567465165585566E-2</v>
      </c>
      <c r="L1797" s="1">
        <v>0.16725783886018489</v>
      </c>
    </row>
    <row r="1798" spans="1:12" x14ac:dyDescent="0.45">
      <c r="A1798" s="1" t="s">
        <v>14</v>
      </c>
      <c r="B1798" s="1" t="s">
        <v>13</v>
      </c>
      <c r="C1798" s="1" t="s">
        <v>42</v>
      </c>
      <c r="D1798" s="1">
        <v>0.38324293340709276</v>
      </c>
      <c r="E1798" s="1">
        <v>1.5589219820893343E-2</v>
      </c>
      <c r="F1798" s="1">
        <v>1.7671028151940566E-2</v>
      </c>
      <c r="G1798" s="1">
        <v>7.7638272526032337E-2</v>
      </c>
      <c r="H1798" s="1">
        <v>0.10436479741993115</v>
      </c>
      <c r="I1798" s="1">
        <v>0.12810751629779313</v>
      </c>
      <c r="J1798" s="1">
        <v>6.9560928350546239E-2</v>
      </c>
      <c r="K1798" s="1">
        <v>3.6567465165585566E-2</v>
      </c>
      <c r="L1798" s="1">
        <v>0.16725783886018489</v>
      </c>
    </row>
    <row r="1799" spans="1:12" x14ac:dyDescent="0.45">
      <c r="A1799" s="1" t="s">
        <v>14</v>
      </c>
      <c r="B1799" s="1" t="s">
        <v>13</v>
      </c>
      <c r="C1799" s="1" t="s">
        <v>41</v>
      </c>
      <c r="D1799" s="1">
        <v>0.38324293340709276</v>
      </c>
      <c r="E1799" s="1">
        <v>1.5589219820893343E-2</v>
      </c>
      <c r="F1799" s="1">
        <v>1.7671028151940566E-2</v>
      </c>
      <c r="G1799" s="1">
        <v>7.7638272526032337E-2</v>
      </c>
      <c r="H1799" s="1">
        <v>0.10436479741993115</v>
      </c>
      <c r="I1799" s="1">
        <v>0.12810751629779313</v>
      </c>
      <c r="J1799" s="1">
        <v>6.9560928350546239E-2</v>
      </c>
      <c r="K1799" s="1">
        <v>3.6567465165585566E-2</v>
      </c>
      <c r="L1799" s="1">
        <v>0.16725783886018489</v>
      </c>
    </row>
    <row r="1800" spans="1:12" x14ac:dyDescent="0.45">
      <c r="A1800" s="1" t="s">
        <v>14</v>
      </c>
      <c r="B1800" s="1" t="s">
        <v>13</v>
      </c>
      <c r="C1800" s="1" t="s">
        <v>40</v>
      </c>
      <c r="D1800" s="1">
        <v>0.38324293340709276</v>
      </c>
      <c r="E1800" s="1">
        <v>1.5589219820893343E-2</v>
      </c>
      <c r="F1800" s="1">
        <v>1.7671028151940566E-2</v>
      </c>
      <c r="G1800" s="1">
        <v>7.7638272526032337E-2</v>
      </c>
      <c r="H1800" s="1">
        <v>0.10436479741993115</v>
      </c>
      <c r="I1800" s="1">
        <v>0.12810751629779313</v>
      </c>
      <c r="J1800" s="1">
        <v>6.9560928350546239E-2</v>
      </c>
      <c r="K1800" s="1">
        <v>3.6567465165585566E-2</v>
      </c>
      <c r="L1800" s="1">
        <v>0.16725783886018489</v>
      </c>
    </row>
    <row r="1801" spans="1:12" x14ac:dyDescent="0.45">
      <c r="A1801" s="1" t="s">
        <v>14</v>
      </c>
      <c r="B1801" s="1" t="s">
        <v>13</v>
      </c>
      <c r="C1801" s="1" t="s">
        <v>39</v>
      </c>
      <c r="D1801" s="1">
        <v>0.38324293340709276</v>
      </c>
      <c r="E1801" s="1">
        <v>1.5589219820893343E-2</v>
      </c>
      <c r="F1801" s="1">
        <v>1.7671028151940566E-2</v>
      </c>
      <c r="G1801" s="1">
        <v>7.7638272526032337E-2</v>
      </c>
      <c r="H1801" s="1">
        <v>0.10436479741993115</v>
      </c>
      <c r="I1801" s="1">
        <v>0.12810751629779313</v>
      </c>
      <c r="J1801" s="1">
        <v>6.9560928350546239E-2</v>
      </c>
      <c r="K1801" s="1">
        <v>3.6567465165585566E-2</v>
      </c>
      <c r="L1801" s="1">
        <v>0.16725783886018489</v>
      </c>
    </row>
    <row r="1802" spans="1:12" x14ac:dyDescent="0.45">
      <c r="A1802" s="1" t="s">
        <v>14</v>
      </c>
      <c r="B1802" s="1" t="s">
        <v>13</v>
      </c>
      <c r="C1802" s="1" t="s">
        <v>38</v>
      </c>
      <c r="D1802" s="1">
        <v>0.38324293340709276</v>
      </c>
      <c r="E1802" s="1">
        <v>1.5589219820893343E-2</v>
      </c>
      <c r="F1802" s="1">
        <v>1.7671028151940566E-2</v>
      </c>
      <c r="G1802" s="1">
        <v>7.7638272526032337E-2</v>
      </c>
      <c r="H1802" s="1">
        <v>0.10436479741993115</v>
      </c>
      <c r="I1802" s="1">
        <v>0.12810751629779313</v>
      </c>
      <c r="J1802" s="1">
        <v>6.9560928350546239E-2</v>
      </c>
      <c r="K1802" s="1">
        <v>3.6567465165585566E-2</v>
      </c>
      <c r="L1802" s="1">
        <v>0.16725783886018489</v>
      </c>
    </row>
    <row r="1803" spans="1:12" x14ac:dyDescent="0.45">
      <c r="A1803" s="1" t="s">
        <v>14</v>
      </c>
      <c r="B1803" s="1" t="s">
        <v>13</v>
      </c>
      <c r="C1803" s="1" t="s">
        <v>37</v>
      </c>
      <c r="D1803" s="1">
        <v>0.38324293340709276</v>
      </c>
      <c r="E1803" s="1">
        <v>1.5589219820893343E-2</v>
      </c>
      <c r="F1803" s="1">
        <v>1.7671028151940566E-2</v>
      </c>
      <c r="G1803" s="1">
        <v>7.7638272526032337E-2</v>
      </c>
      <c r="H1803" s="1">
        <v>0.10436479741993115</v>
      </c>
      <c r="I1803" s="1">
        <v>0.12810751629779313</v>
      </c>
      <c r="J1803" s="1">
        <v>6.9560928350546239E-2</v>
      </c>
      <c r="K1803" s="1">
        <v>3.6567465165585566E-2</v>
      </c>
      <c r="L1803" s="1">
        <v>0.16725783886018489</v>
      </c>
    </row>
    <row r="1804" spans="1:12" x14ac:dyDescent="0.45">
      <c r="A1804" s="1" t="s">
        <v>14</v>
      </c>
      <c r="B1804" s="1" t="s">
        <v>13</v>
      </c>
      <c r="C1804" s="1" t="s">
        <v>36</v>
      </c>
      <c r="D1804" s="1">
        <v>0.38324293340709276</v>
      </c>
      <c r="E1804" s="1">
        <v>1.5589219820893343E-2</v>
      </c>
      <c r="F1804" s="1">
        <v>1.7671028151940566E-2</v>
      </c>
      <c r="G1804" s="1">
        <v>7.7638272526032337E-2</v>
      </c>
      <c r="H1804" s="1">
        <v>0.10436479741993115</v>
      </c>
      <c r="I1804" s="1">
        <v>0.12810751629779313</v>
      </c>
      <c r="J1804" s="1">
        <v>6.9560928350546239E-2</v>
      </c>
      <c r="K1804" s="1">
        <v>3.6567465165585566E-2</v>
      </c>
      <c r="L1804" s="1">
        <v>0.16725783886018489</v>
      </c>
    </row>
    <row r="1805" spans="1:12" x14ac:dyDescent="0.45">
      <c r="A1805" s="1" t="s">
        <v>14</v>
      </c>
      <c r="B1805" s="1" t="s">
        <v>13</v>
      </c>
      <c r="C1805" s="1" t="s">
        <v>35</v>
      </c>
      <c r="D1805" s="1">
        <v>0.38324293340709276</v>
      </c>
      <c r="E1805" s="1">
        <v>1.5589219820893343E-2</v>
      </c>
      <c r="F1805" s="1">
        <v>1.7671028151940566E-2</v>
      </c>
      <c r="G1805" s="1">
        <v>7.7638272526032337E-2</v>
      </c>
      <c r="H1805" s="1">
        <v>0.10436479741993115</v>
      </c>
      <c r="I1805" s="1">
        <v>0.12810751629779313</v>
      </c>
      <c r="J1805" s="1">
        <v>6.9560928350546239E-2</v>
      </c>
      <c r="K1805" s="1">
        <v>3.6567465165585566E-2</v>
      </c>
      <c r="L1805" s="1">
        <v>0.16725783886018489</v>
      </c>
    </row>
    <row r="1806" spans="1:12" x14ac:dyDescent="0.45">
      <c r="A1806" s="1" t="s">
        <v>14</v>
      </c>
      <c r="B1806" s="1" t="s">
        <v>13</v>
      </c>
      <c r="C1806" s="1" t="s">
        <v>34</v>
      </c>
      <c r="D1806" s="1">
        <v>0.38324293340709276</v>
      </c>
      <c r="E1806" s="1">
        <v>1.5589219820893343E-2</v>
      </c>
      <c r="F1806" s="1">
        <v>1.7671028151940566E-2</v>
      </c>
      <c r="G1806" s="1">
        <v>7.7638272526032337E-2</v>
      </c>
      <c r="H1806" s="1">
        <v>0.10436479741993115</v>
      </c>
      <c r="I1806" s="1">
        <v>0.12810751629779313</v>
      </c>
      <c r="J1806" s="1">
        <v>6.9560928350546239E-2</v>
      </c>
      <c r="K1806" s="1">
        <v>3.6567465165585566E-2</v>
      </c>
      <c r="L1806" s="1">
        <v>0.16725783886018489</v>
      </c>
    </row>
    <row r="1807" spans="1:12" x14ac:dyDescent="0.45">
      <c r="A1807" s="1" t="s">
        <v>14</v>
      </c>
      <c r="B1807" s="1" t="s">
        <v>13</v>
      </c>
      <c r="C1807" s="1" t="s">
        <v>33</v>
      </c>
      <c r="D1807" s="1">
        <v>0.38324293340709276</v>
      </c>
      <c r="E1807" s="1">
        <v>1.5589219820893343E-2</v>
      </c>
      <c r="F1807" s="1">
        <v>1.7671028151940566E-2</v>
      </c>
      <c r="G1807" s="1">
        <v>7.7638272526032337E-2</v>
      </c>
      <c r="H1807" s="1">
        <v>0.10436479741993115</v>
      </c>
      <c r="I1807" s="1">
        <v>0.12810751629779313</v>
      </c>
      <c r="J1807" s="1">
        <v>6.9560928350546239E-2</v>
      </c>
      <c r="K1807" s="1">
        <v>3.6567465165585566E-2</v>
      </c>
      <c r="L1807" s="1">
        <v>0.16725783886018489</v>
      </c>
    </row>
    <row r="1808" spans="1:12" x14ac:dyDescent="0.45">
      <c r="A1808" s="1" t="s">
        <v>14</v>
      </c>
      <c r="B1808" s="1" t="s">
        <v>13</v>
      </c>
      <c r="C1808" s="1" t="s">
        <v>13</v>
      </c>
      <c r="D1808" s="1">
        <v>0.38324293340709276</v>
      </c>
      <c r="E1808" s="1">
        <v>1.5589219820893343E-2</v>
      </c>
      <c r="F1808" s="1">
        <v>1.7671028151940566E-2</v>
      </c>
      <c r="G1808" s="1">
        <v>7.7638272526032337E-2</v>
      </c>
      <c r="H1808" s="1">
        <v>0.10436479741993115</v>
      </c>
      <c r="I1808" s="1">
        <v>0.12810751629779313</v>
      </c>
      <c r="J1808" s="1">
        <v>6.9560928350546239E-2</v>
      </c>
      <c r="K1808" s="1">
        <v>3.6567465165585566E-2</v>
      </c>
      <c r="L1808" s="1">
        <v>0.16725783886018489</v>
      </c>
    </row>
    <row r="1809" spans="1:12" x14ac:dyDescent="0.45">
      <c r="A1809" s="1" t="s">
        <v>14</v>
      </c>
      <c r="B1809" s="1" t="s">
        <v>13</v>
      </c>
      <c r="C1809" s="1" t="s">
        <v>32</v>
      </c>
      <c r="D1809" s="1">
        <v>0.38324293340709276</v>
      </c>
      <c r="E1809" s="1">
        <v>1.5589219820893343E-2</v>
      </c>
      <c r="F1809" s="1">
        <v>1.7671028151940566E-2</v>
      </c>
      <c r="G1809" s="1">
        <v>7.7638272526032337E-2</v>
      </c>
      <c r="H1809" s="1">
        <v>0.10436479741993115</v>
      </c>
      <c r="I1809" s="1">
        <v>0.12810751629779313</v>
      </c>
      <c r="J1809" s="1">
        <v>6.9560928350546239E-2</v>
      </c>
      <c r="K1809" s="1">
        <v>3.6567465165585566E-2</v>
      </c>
      <c r="L1809" s="1">
        <v>0.16725783886018489</v>
      </c>
    </row>
    <row r="1810" spans="1:12" x14ac:dyDescent="0.45">
      <c r="A1810" s="1" t="s">
        <v>14</v>
      </c>
      <c r="B1810" s="1" t="s">
        <v>13</v>
      </c>
      <c r="C1810" s="1" t="s">
        <v>31</v>
      </c>
      <c r="D1810" s="1">
        <v>0.38324293340709276</v>
      </c>
      <c r="E1810" s="1">
        <v>1.5589219820893343E-2</v>
      </c>
      <c r="F1810" s="1">
        <v>1.7671028151940566E-2</v>
      </c>
      <c r="G1810" s="1">
        <v>7.7638272526032337E-2</v>
      </c>
      <c r="H1810" s="1">
        <v>0.10436479741993115</v>
      </c>
      <c r="I1810" s="1">
        <v>0.12810751629779313</v>
      </c>
      <c r="J1810" s="1">
        <v>6.9560928350546239E-2</v>
      </c>
      <c r="K1810" s="1">
        <v>3.6567465165585566E-2</v>
      </c>
      <c r="L1810" s="1">
        <v>0.16725783886018489</v>
      </c>
    </row>
    <row r="1811" spans="1:12" x14ac:dyDescent="0.45">
      <c r="A1811" s="1" t="s">
        <v>14</v>
      </c>
      <c r="B1811" s="1" t="s">
        <v>13</v>
      </c>
      <c r="C1811" s="1" t="s">
        <v>30</v>
      </c>
      <c r="D1811" s="1">
        <v>0.38324293340709276</v>
      </c>
      <c r="E1811" s="1">
        <v>1.5589219820893343E-2</v>
      </c>
      <c r="F1811" s="1">
        <v>1.7671028151940566E-2</v>
      </c>
      <c r="G1811" s="1">
        <v>7.7638272526032337E-2</v>
      </c>
      <c r="H1811" s="1">
        <v>0.10436479741993115</v>
      </c>
      <c r="I1811" s="1">
        <v>0.12810751629779313</v>
      </c>
      <c r="J1811" s="1">
        <v>6.9560928350546239E-2</v>
      </c>
      <c r="K1811" s="1">
        <v>3.6567465165585566E-2</v>
      </c>
      <c r="L1811" s="1">
        <v>0.16725783886018489</v>
      </c>
    </row>
    <row r="1812" spans="1:12" x14ac:dyDescent="0.45">
      <c r="A1812" s="1" t="s">
        <v>14</v>
      </c>
      <c r="B1812" s="1" t="s">
        <v>13</v>
      </c>
      <c r="C1812" s="1" t="s">
        <v>29</v>
      </c>
      <c r="D1812" s="1">
        <v>0.38324293340709276</v>
      </c>
      <c r="E1812" s="1">
        <v>1.5589219820893343E-2</v>
      </c>
      <c r="F1812" s="1">
        <v>1.7671028151940566E-2</v>
      </c>
      <c r="G1812" s="1">
        <v>7.7638272526032337E-2</v>
      </c>
      <c r="H1812" s="1">
        <v>0.10436479741993115</v>
      </c>
      <c r="I1812" s="1">
        <v>0.12810751629779313</v>
      </c>
      <c r="J1812" s="1">
        <v>6.9560928350546239E-2</v>
      </c>
      <c r="K1812" s="1">
        <v>3.6567465165585566E-2</v>
      </c>
      <c r="L1812" s="1">
        <v>0.16725783886018489</v>
      </c>
    </row>
    <row r="1813" spans="1:12" x14ac:dyDescent="0.45">
      <c r="A1813" s="1" t="s">
        <v>14</v>
      </c>
      <c r="B1813" s="1" t="s">
        <v>13</v>
      </c>
      <c r="C1813" s="1" t="s">
        <v>28</v>
      </c>
      <c r="D1813" s="1">
        <v>0.38324293340709276</v>
      </c>
      <c r="E1813" s="1">
        <v>1.5589219820893343E-2</v>
      </c>
      <c r="F1813" s="1">
        <v>1.7671028151940566E-2</v>
      </c>
      <c r="G1813" s="1">
        <v>7.7638272526032337E-2</v>
      </c>
      <c r="H1813" s="1">
        <v>0.10436479741993115</v>
      </c>
      <c r="I1813" s="1">
        <v>0.12810751629779313</v>
      </c>
      <c r="J1813" s="1">
        <v>6.9560928350546239E-2</v>
      </c>
      <c r="K1813" s="1">
        <v>3.6567465165585566E-2</v>
      </c>
      <c r="L1813" s="1">
        <v>0.16725783886018489</v>
      </c>
    </row>
    <row r="1814" spans="1:12" x14ac:dyDescent="0.45">
      <c r="A1814" s="1" t="s">
        <v>14</v>
      </c>
      <c r="B1814" s="1" t="s">
        <v>13</v>
      </c>
      <c r="C1814" s="1" t="s">
        <v>27</v>
      </c>
      <c r="D1814" s="1">
        <v>0.38324293340709276</v>
      </c>
      <c r="E1814" s="1">
        <v>1.5589219820893343E-2</v>
      </c>
      <c r="F1814" s="1">
        <v>1.7671028151940566E-2</v>
      </c>
      <c r="G1814" s="1">
        <v>7.7638272526032337E-2</v>
      </c>
      <c r="H1814" s="1">
        <v>0.10436479741993115</v>
      </c>
      <c r="I1814" s="1">
        <v>0.12810751629779313</v>
      </c>
      <c r="J1814" s="1">
        <v>6.9560928350546239E-2</v>
      </c>
      <c r="K1814" s="1">
        <v>3.6567465165585566E-2</v>
      </c>
      <c r="L1814" s="1">
        <v>0.16725783886018489</v>
      </c>
    </row>
    <row r="1815" spans="1:12" x14ac:dyDescent="0.45">
      <c r="A1815" s="1" t="s">
        <v>14</v>
      </c>
      <c r="B1815" s="1" t="s">
        <v>13</v>
      </c>
      <c r="C1815" s="1" t="s">
        <v>26</v>
      </c>
      <c r="D1815" s="1">
        <v>0.38324293340709276</v>
      </c>
      <c r="E1815" s="1">
        <v>1.5589219820893343E-2</v>
      </c>
      <c r="F1815" s="1">
        <v>1.7671028151940566E-2</v>
      </c>
      <c r="G1815" s="1">
        <v>7.7638272526032337E-2</v>
      </c>
      <c r="H1815" s="1">
        <v>0.10436479741993115</v>
      </c>
      <c r="I1815" s="1">
        <v>0.12810751629779313</v>
      </c>
      <c r="J1815" s="1">
        <v>6.9560928350546239E-2</v>
      </c>
      <c r="K1815" s="1">
        <v>3.6567465165585566E-2</v>
      </c>
      <c r="L1815" s="1">
        <v>0.16725783886018489</v>
      </c>
    </row>
    <row r="1816" spans="1:12" x14ac:dyDescent="0.45">
      <c r="A1816" s="1" t="s">
        <v>14</v>
      </c>
      <c r="B1816" s="1" t="s">
        <v>13</v>
      </c>
      <c r="C1816" s="1" t="s">
        <v>25</v>
      </c>
      <c r="D1816" s="1">
        <v>0.38324293340709276</v>
      </c>
      <c r="E1816" s="1">
        <v>1.5589219820893343E-2</v>
      </c>
      <c r="F1816" s="1">
        <v>1.7671028151940566E-2</v>
      </c>
      <c r="G1816" s="1">
        <v>7.7638272526032337E-2</v>
      </c>
      <c r="H1816" s="1">
        <v>0.10436479741993115</v>
      </c>
      <c r="I1816" s="1">
        <v>0.12810751629779313</v>
      </c>
      <c r="J1816" s="1">
        <v>6.9560928350546239E-2</v>
      </c>
      <c r="K1816" s="1">
        <v>3.6567465165585566E-2</v>
      </c>
      <c r="L1816" s="1">
        <v>0.16725783886018489</v>
      </c>
    </row>
    <row r="1817" spans="1:12" x14ac:dyDescent="0.45">
      <c r="A1817" s="1" t="s">
        <v>14</v>
      </c>
      <c r="B1817" s="1" t="s">
        <v>13</v>
      </c>
      <c r="C1817" s="1" t="s">
        <v>24</v>
      </c>
      <c r="D1817" s="1">
        <v>0.38324293340709276</v>
      </c>
      <c r="E1817" s="1">
        <v>1.5589219820893343E-2</v>
      </c>
      <c r="F1817" s="1">
        <v>1.7671028151940566E-2</v>
      </c>
      <c r="G1817" s="1">
        <v>7.7638272526032337E-2</v>
      </c>
      <c r="H1817" s="1">
        <v>0.10436479741993115</v>
      </c>
      <c r="I1817" s="1">
        <v>0.12810751629779313</v>
      </c>
      <c r="J1817" s="1">
        <v>6.9560928350546239E-2</v>
      </c>
      <c r="K1817" s="1">
        <v>3.6567465165585566E-2</v>
      </c>
      <c r="L1817" s="1">
        <v>0.16725783886018489</v>
      </c>
    </row>
    <row r="1818" spans="1:12" x14ac:dyDescent="0.45">
      <c r="A1818" s="1" t="s">
        <v>14</v>
      </c>
      <c r="B1818" s="1" t="s">
        <v>13</v>
      </c>
      <c r="C1818" s="1" t="s">
        <v>23</v>
      </c>
      <c r="D1818" s="1">
        <v>0.38324293340709276</v>
      </c>
      <c r="E1818" s="1">
        <v>1.5589219820893343E-2</v>
      </c>
      <c r="F1818" s="1">
        <v>1.7671028151940566E-2</v>
      </c>
      <c r="G1818" s="1">
        <v>7.7638272526032337E-2</v>
      </c>
      <c r="H1818" s="1">
        <v>0.10436479741993115</v>
      </c>
      <c r="I1818" s="1">
        <v>0.12810751629779313</v>
      </c>
      <c r="J1818" s="1">
        <v>6.9560928350546239E-2</v>
      </c>
      <c r="K1818" s="1">
        <v>3.6567465165585566E-2</v>
      </c>
      <c r="L1818" s="1">
        <v>0.16725783886018489</v>
      </c>
    </row>
    <row r="1819" spans="1:12" x14ac:dyDescent="0.45">
      <c r="A1819" s="1" t="s">
        <v>14</v>
      </c>
      <c r="B1819" s="1" t="s">
        <v>13</v>
      </c>
      <c r="C1819" s="1" t="s">
        <v>22</v>
      </c>
      <c r="D1819" s="1">
        <v>0.38324293340709276</v>
      </c>
      <c r="E1819" s="1">
        <v>1.5589219820893343E-2</v>
      </c>
      <c r="F1819" s="1">
        <v>1.7671028151940566E-2</v>
      </c>
      <c r="G1819" s="1">
        <v>7.7638272526032337E-2</v>
      </c>
      <c r="H1819" s="1">
        <v>0.10436479741993115</v>
      </c>
      <c r="I1819" s="1">
        <v>0.12810751629779313</v>
      </c>
      <c r="J1819" s="1">
        <v>6.9560928350546239E-2</v>
      </c>
      <c r="K1819" s="1">
        <v>3.6567465165585566E-2</v>
      </c>
      <c r="L1819" s="1">
        <v>0.16725783886018489</v>
      </c>
    </row>
    <row r="1820" spans="1:12" x14ac:dyDescent="0.45">
      <c r="A1820" s="1" t="s">
        <v>14</v>
      </c>
      <c r="B1820" s="1" t="s">
        <v>13</v>
      </c>
      <c r="C1820" s="1" t="s">
        <v>21</v>
      </c>
      <c r="D1820" s="1">
        <v>0.38324293340709276</v>
      </c>
      <c r="E1820" s="1">
        <v>1.5589219820893343E-2</v>
      </c>
      <c r="F1820" s="1">
        <v>1.7671028151940566E-2</v>
      </c>
      <c r="G1820" s="1">
        <v>7.7638272526032337E-2</v>
      </c>
      <c r="H1820" s="1">
        <v>0.10436479741993115</v>
      </c>
      <c r="I1820" s="1">
        <v>0.12810751629779313</v>
      </c>
      <c r="J1820" s="1">
        <v>6.9560928350546239E-2</v>
      </c>
      <c r="K1820" s="1">
        <v>3.6567465165585566E-2</v>
      </c>
      <c r="L1820" s="1">
        <v>0.16725783886018489</v>
      </c>
    </row>
    <row r="1821" spans="1:12" x14ac:dyDescent="0.45">
      <c r="A1821" s="1" t="s">
        <v>14</v>
      </c>
      <c r="B1821" s="1" t="s">
        <v>13</v>
      </c>
      <c r="C1821" s="1" t="s">
        <v>20</v>
      </c>
      <c r="D1821" s="1">
        <v>0.38324293340709276</v>
      </c>
      <c r="E1821" s="1">
        <v>1.5589219820893343E-2</v>
      </c>
      <c r="F1821" s="1">
        <v>1.7671028151940566E-2</v>
      </c>
      <c r="G1821" s="1">
        <v>7.7638272526032337E-2</v>
      </c>
      <c r="H1821" s="1">
        <v>0.10436479741993115</v>
      </c>
      <c r="I1821" s="1">
        <v>0.12810751629779313</v>
      </c>
      <c r="J1821" s="1">
        <v>6.9560928350546239E-2</v>
      </c>
      <c r="K1821" s="1">
        <v>3.6567465165585566E-2</v>
      </c>
      <c r="L1821" s="1">
        <v>0.16725783886018489</v>
      </c>
    </row>
    <row r="1822" spans="1:12" x14ac:dyDescent="0.45">
      <c r="A1822" s="1" t="s">
        <v>14</v>
      </c>
      <c r="B1822" s="1" t="s">
        <v>13</v>
      </c>
      <c r="C1822" s="1" t="s">
        <v>19</v>
      </c>
      <c r="D1822" s="1">
        <v>0.38324293340709276</v>
      </c>
      <c r="E1822" s="1">
        <v>1.5589219820893343E-2</v>
      </c>
      <c r="F1822" s="1">
        <v>1.7671028151940566E-2</v>
      </c>
      <c r="G1822" s="1">
        <v>7.7638272526032337E-2</v>
      </c>
      <c r="H1822" s="1">
        <v>0.10436479741993115</v>
      </c>
      <c r="I1822" s="1">
        <v>0.12810751629779313</v>
      </c>
      <c r="J1822" s="1">
        <v>6.9560928350546239E-2</v>
      </c>
      <c r="K1822" s="1">
        <v>3.6567465165585566E-2</v>
      </c>
      <c r="L1822" s="1">
        <v>0.16725783886018489</v>
      </c>
    </row>
    <row r="1823" spans="1:12" x14ac:dyDescent="0.45">
      <c r="A1823" s="1" t="s">
        <v>14</v>
      </c>
      <c r="B1823" s="1" t="s">
        <v>13</v>
      </c>
      <c r="C1823" s="1" t="s">
        <v>18</v>
      </c>
      <c r="D1823" s="1">
        <v>0.38324293340709276</v>
      </c>
      <c r="E1823" s="1">
        <v>1.5589219820893343E-2</v>
      </c>
      <c r="F1823" s="1">
        <v>1.7671028151940566E-2</v>
      </c>
      <c r="G1823" s="1">
        <v>7.7638272526032337E-2</v>
      </c>
      <c r="H1823" s="1">
        <v>0.10436479741993115</v>
      </c>
      <c r="I1823" s="1">
        <v>0.12810751629779313</v>
      </c>
      <c r="J1823" s="1">
        <v>6.9560928350546239E-2</v>
      </c>
      <c r="K1823" s="1">
        <v>3.6567465165585566E-2</v>
      </c>
      <c r="L1823" s="1">
        <v>0.16725783886018489</v>
      </c>
    </row>
    <row r="1824" spans="1:12" x14ac:dyDescent="0.45">
      <c r="A1824" s="1" t="s">
        <v>14</v>
      </c>
      <c r="B1824" s="1" t="s">
        <v>13</v>
      </c>
      <c r="C1824" s="1" t="s">
        <v>17</v>
      </c>
      <c r="D1824" s="1">
        <v>0.38324293340709276</v>
      </c>
      <c r="E1824" s="1">
        <v>1.5589219820893343E-2</v>
      </c>
      <c r="F1824" s="1">
        <v>1.7671028151940566E-2</v>
      </c>
      <c r="G1824" s="1">
        <v>7.7638272526032337E-2</v>
      </c>
      <c r="H1824" s="1">
        <v>0.10436479741993115</v>
      </c>
      <c r="I1824" s="1">
        <v>0.12810751629779313</v>
      </c>
      <c r="J1824" s="1">
        <v>6.9560928350546239E-2</v>
      </c>
      <c r="K1824" s="1">
        <v>3.6567465165585566E-2</v>
      </c>
      <c r="L1824" s="1">
        <v>0.16725783886018489</v>
      </c>
    </row>
    <row r="1825" spans="1:12" x14ac:dyDescent="0.45">
      <c r="A1825" s="1" t="s">
        <v>14</v>
      </c>
      <c r="B1825" s="1" t="s">
        <v>13</v>
      </c>
      <c r="C1825" s="1" t="s">
        <v>16</v>
      </c>
      <c r="D1825" s="1">
        <v>0.38324293340709276</v>
      </c>
      <c r="E1825" s="1">
        <v>1.5589219820893343E-2</v>
      </c>
      <c r="F1825" s="1">
        <v>1.7671028151940566E-2</v>
      </c>
      <c r="G1825" s="1">
        <v>7.7638272526032337E-2</v>
      </c>
      <c r="H1825" s="1">
        <v>0.10436479741993115</v>
      </c>
      <c r="I1825" s="1">
        <v>0.12810751629779313</v>
      </c>
      <c r="J1825" s="1">
        <v>6.9560928350546239E-2</v>
      </c>
      <c r="K1825" s="1">
        <v>3.6567465165585566E-2</v>
      </c>
      <c r="L1825" s="1">
        <v>0.16725783886018489</v>
      </c>
    </row>
    <row r="1826" spans="1:12" x14ac:dyDescent="0.45">
      <c r="A1826" s="1" t="s">
        <v>14</v>
      </c>
      <c r="B1826" s="1" t="s">
        <v>13</v>
      </c>
      <c r="C1826" s="1" t="s">
        <v>15</v>
      </c>
      <c r="D1826" s="1">
        <v>0.38324293340709276</v>
      </c>
      <c r="E1826" s="1">
        <v>1.5589219820893343E-2</v>
      </c>
      <c r="F1826" s="1">
        <v>1.7671028151940566E-2</v>
      </c>
      <c r="G1826" s="1">
        <v>7.7638272526032337E-2</v>
      </c>
      <c r="H1826" s="1">
        <v>0.10436479741993115</v>
      </c>
      <c r="I1826" s="1">
        <v>0.12810751629779313</v>
      </c>
      <c r="J1826" s="1">
        <v>6.9560928350546239E-2</v>
      </c>
      <c r="K1826" s="1">
        <v>3.6567465165585566E-2</v>
      </c>
      <c r="L1826" s="1">
        <v>0.16725783886018489</v>
      </c>
    </row>
    <row r="1827" spans="1:12" x14ac:dyDescent="0.45">
      <c r="A1827" s="1" t="s">
        <v>14</v>
      </c>
      <c r="B1827" s="1" t="s">
        <v>13</v>
      </c>
      <c r="C1827" s="1" t="s">
        <v>12</v>
      </c>
      <c r="D1827" s="1">
        <v>0.38324293340709276</v>
      </c>
      <c r="E1827" s="1">
        <v>1.5589219820893343E-2</v>
      </c>
      <c r="F1827" s="1">
        <v>1.7671028151940566E-2</v>
      </c>
      <c r="G1827" s="1">
        <v>7.7638272526032337E-2</v>
      </c>
      <c r="H1827" s="1">
        <v>0.10436479741993115</v>
      </c>
      <c r="I1827" s="1">
        <v>0.12810751629779313</v>
      </c>
      <c r="J1827" s="1">
        <v>6.9560928350546239E-2</v>
      </c>
      <c r="K1827" s="1">
        <v>3.6567465165585566E-2</v>
      </c>
      <c r="L1827" s="1">
        <v>0.16725783886018489</v>
      </c>
    </row>
    <row r="1828" spans="1:12" x14ac:dyDescent="0.45">
      <c r="A1828" s="1" t="s">
        <v>57</v>
      </c>
      <c r="B1828" s="1" t="s">
        <v>43</v>
      </c>
      <c r="C1828" s="1" t="s">
        <v>43</v>
      </c>
      <c r="D1828" s="1">
        <v>0.3883092870341624</v>
      </c>
      <c r="E1828" s="1">
        <v>1.6051169947275672E-2</v>
      </c>
      <c r="F1828" s="1">
        <v>1.6260940755768654E-2</v>
      </c>
      <c r="G1828" s="1">
        <v>7.7768425172483072E-2</v>
      </c>
      <c r="H1828" s="1">
        <v>0.10094209700533205</v>
      </c>
      <c r="I1828" s="1">
        <v>0.1263432460897588</v>
      </c>
      <c r="J1828" s="1">
        <v>7.0461256159352767E-2</v>
      </c>
      <c r="K1828" s="1">
        <v>3.6226842513147096E-2</v>
      </c>
      <c r="L1828" s="1">
        <v>0.16763673532271969</v>
      </c>
    </row>
    <row r="1829" spans="1:12" x14ac:dyDescent="0.45">
      <c r="A1829" s="1">
        <v>2019</v>
      </c>
      <c r="B1829" s="1" t="s">
        <v>43</v>
      </c>
      <c r="C1829" s="1" t="s">
        <v>42</v>
      </c>
      <c r="D1829" s="1">
        <v>0.3883092870341624</v>
      </c>
      <c r="E1829" s="1">
        <v>1.6051169947275672E-2</v>
      </c>
      <c r="F1829" s="1">
        <v>1.6260940755768654E-2</v>
      </c>
      <c r="G1829" s="1">
        <v>7.7768425172483072E-2</v>
      </c>
      <c r="H1829" s="1">
        <v>0.10094209700533205</v>
      </c>
      <c r="I1829" s="1">
        <v>0.1263432460897588</v>
      </c>
      <c r="J1829" s="1">
        <v>7.0461256159352767E-2</v>
      </c>
      <c r="K1829" s="1">
        <v>3.6226842513147096E-2</v>
      </c>
      <c r="L1829" s="1">
        <v>0.16763673532271969</v>
      </c>
    </row>
    <row r="1830" spans="1:12" x14ac:dyDescent="0.45">
      <c r="A1830" s="1">
        <v>2019</v>
      </c>
      <c r="B1830" s="1" t="s">
        <v>43</v>
      </c>
      <c r="C1830" s="1" t="s">
        <v>41</v>
      </c>
      <c r="D1830" s="1">
        <v>0.3883092870341624</v>
      </c>
      <c r="E1830" s="1">
        <v>1.6051169947275672E-2</v>
      </c>
      <c r="F1830" s="1">
        <v>1.6260940755768654E-2</v>
      </c>
      <c r="G1830" s="1">
        <v>7.7768425172483072E-2</v>
      </c>
      <c r="H1830" s="1">
        <v>0.10094209700533205</v>
      </c>
      <c r="I1830" s="1">
        <v>0.1263432460897588</v>
      </c>
      <c r="J1830" s="1">
        <v>7.0461256159352767E-2</v>
      </c>
      <c r="K1830" s="1">
        <v>3.6226842513147096E-2</v>
      </c>
      <c r="L1830" s="1">
        <v>0.16763673532271969</v>
      </c>
    </row>
    <row r="1831" spans="1:12" x14ac:dyDescent="0.45">
      <c r="A1831" s="1">
        <v>2019</v>
      </c>
      <c r="B1831" s="1" t="s">
        <v>43</v>
      </c>
      <c r="C1831" s="1" t="s">
        <v>40</v>
      </c>
      <c r="D1831" s="1">
        <v>0.3883092870341624</v>
      </c>
      <c r="E1831" s="1">
        <v>1.6051169947275672E-2</v>
      </c>
      <c r="F1831" s="1">
        <v>1.6260940755768654E-2</v>
      </c>
      <c r="G1831" s="1">
        <v>7.7768425172483072E-2</v>
      </c>
      <c r="H1831" s="1">
        <v>0.10094209700533205</v>
      </c>
      <c r="I1831" s="1">
        <v>0.1263432460897588</v>
      </c>
      <c r="J1831" s="1">
        <v>7.0461256159352767E-2</v>
      </c>
      <c r="K1831" s="1">
        <v>3.6226842513147096E-2</v>
      </c>
      <c r="L1831" s="1">
        <v>0.16763673532271969</v>
      </c>
    </row>
    <row r="1832" spans="1:12" x14ac:dyDescent="0.45">
      <c r="A1832" s="1">
        <v>2019</v>
      </c>
      <c r="B1832" s="1" t="s">
        <v>43</v>
      </c>
      <c r="C1832" s="1" t="s">
        <v>39</v>
      </c>
      <c r="D1832" s="1">
        <v>0.3883092870341624</v>
      </c>
      <c r="E1832" s="1">
        <v>1.6051169947275672E-2</v>
      </c>
      <c r="F1832" s="1">
        <v>1.6260940755768654E-2</v>
      </c>
      <c r="G1832" s="1">
        <v>7.7768425172483072E-2</v>
      </c>
      <c r="H1832" s="1">
        <v>0.10094209700533205</v>
      </c>
      <c r="I1832" s="1">
        <v>0.1263432460897588</v>
      </c>
      <c r="J1832" s="1">
        <v>7.0461256159352767E-2</v>
      </c>
      <c r="K1832" s="1">
        <v>3.6226842513147096E-2</v>
      </c>
      <c r="L1832" s="1">
        <v>0.16763673532271969</v>
      </c>
    </row>
    <row r="1833" spans="1:12" x14ac:dyDescent="0.45">
      <c r="A1833" s="1">
        <v>2019</v>
      </c>
      <c r="B1833" s="1" t="s">
        <v>43</v>
      </c>
      <c r="C1833" s="1" t="s">
        <v>38</v>
      </c>
      <c r="D1833" s="1">
        <v>0.3883092870341624</v>
      </c>
      <c r="E1833" s="1">
        <v>1.6051169947275672E-2</v>
      </c>
      <c r="F1833" s="1">
        <v>1.6260940755768654E-2</v>
      </c>
      <c r="G1833" s="1">
        <v>7.7768425172483072E-2</v>
      </c>
      <c r="H1833" s="1">
        <v>0.10094209700533205</v>
      </c>
      <c r="I1833" s="1">
        <v>0.1263432460897588</v>
      </c>
      <c r="J1833" s="1">
        <v>7.0461256159352767E-2</v>
      </c>
      <c r="K1833" s="1">
        <v>3.6226842513147096E-2</v>
      </c>
      <c r="L1833" s="1">
        <v>0.16763673532271969</v>
      </c>
    </row>
    <row r="1834" spans="1:12" x14ac:dyDescent="0.45">
      <c r="A1834" s="1">
        <v>2019</v>
      </c>
      <c r="B1834" s="1" t="s">
        <v>43</v>
      </c>
      <c r="C1834" s="1" t="s">
        <v>37</v>
      </c>
      <c r="D1834" s="1">
        <v>0.3883092870341624</v>
      </c>
      <c r="E1834" s="1">
        <v>1.6051169947275672E-2</v>
      </c>
      <c r="F1834" s="1">
        <v>1.6260940755768654E-2</v>
      </c>
      <c r="G1834" s="1">
        <v>7.7768425172483072E-2</v>
      </c>
      <c r="H1834" s="1">
        <v>0.10094209700533205</v>
      </c>
      <c r="I1834" s="1">
        <v>0.1263432460897588</v>
      </c>
      <c r="J1834" s="1">
        <v>7.0461256159352767E-2</v>
      </c>
      <c r="K1834" s="1">
        <v>3.6226842513147096E-2</v>
      </c>
      <c r="L1834" s="1">
        <v>0.16763673532271969</v>
      </c>
    </row>
    <row r="1835" spans="1:12" x14ac:dyDescent="0.45">
      <c r="A1835" s="1">
        <v>2019</v>
      </c>
      <c r="B1835" s="1" t="s">
        <v>43</v>
      </c>
      <c r="C1835" s="1" t="s">
        <v>36</v>
      </c>
      <c r="D1835" s="1">
        <v>0.3883092870341624</v>
      </c>
      <c r="E1835" s="1">
        <v>1.6051169947275672E-2</v>
      </c>
      <c r="F1835" s="1">
        <v>1.6260940755768654E-2</v>
      </c>
      <c r="G1835" s="1">
        <v>7.7768425172483072E-2</v>
      </c>
      <c r="H1835" s="1">
        <v>0.10094209700533205</v>
      </c>
      <c r="I1835" s="1">
        <v>0.1263432460897588</v>
      </c>
      <c r="J1835" s="1">
        <v>7.0461256159352767E-2</v>
      </c>
      <c r="K1835" s="1">
        <v>3.6226842513147096E-2</v>
      </c>
      <c r="L1835" s="1">
        <v>0.16763673532271969</v>
      </c>
    </row>
    <row r="1836" spans="1:12" x14ac:dyDescent="0.45">
      <c r="A1836" s="1">
        <v>2019</v>
      </c>
      <c r="B1836" s="1" t="s">
        <v>43</v>
      </c>
      <c r="C1836" s="1" t="s">
        <v>35</v>
      </c>
      <c r="D1836" s="1">
        <v>0.3883092870341624</v>
      </c>
      <c r="E1836" s="1">
        <v>1.6051169947275672E-2</v>
      </c>
      <c r="F1836" s="1">
        <v>1.6260940755768654E-2</v>
      </c>
      <c r="G1836" s="1">
        <v>7.7768425172483072E-2</v>
      </c>
      <c r="H1836" s="1">
        <v>0.10094209700533205</v>
      </c>
      <c r="I1836" s="1">
        <v>0.1263432460897588</v>
      </c>
      <c r="J1836" s="1">
        <v>7.0461256159352767E-2</v>
      </c>
      <c r="K1836" s="1">
        <v>3.6226842513147096E-2</v>
      </c>
      <c r="L1836" s="1">
        <v>0.16763673532271969</v>
      </c>
    </row>
    <row r="1837" spans="1:12" x14ac:dyDescent="0.45">
      <c r="A1837" s="1">
        <v>2019</v>
      </c>
      <c r="B1837" s="1" t="s">
        <v>43</v>
      </c>
      <c r="C1837" s="1" t="s">
        <v>34</v>
      </c>
      <c r="D1837" s="1">
        <v>0.3883092870341624</v>
      </c>
      <c r="E1837" s="1">
        <v>1.6051169947275672E-2</v>
      </c>
      <c r="F1837" s="1">
        <v>1.6260940755768654E-2</v>
      </c>
      <c r="G1837" s="1">
        <v>7.7768425172483072E-2</v>
      </c>
      <c r="H1837" s="1">
        <v>0.10094209700533205</v>
      </c>
      <c r="I1837" s="1">
        <v>0.1263432460897588</v>
      </c>
      <c r="J1837" s="1">
        <v>7.0461256159352767E-2</v>
      </c>
      <c r="K1837" s="1">
        <v>3.6226842513147096E-2</v>
      </c>
      <c r="L1837" s="1">
        <v>0.16763673532271969</v>
      </c>
    </row>
    <row r="1838" spans="1:12" x14ac:dyDescent="0.45">
      <c r="A1838" s="1">
        <v>2019</v>
      </c>
      <c r="B1838" s="1" t="s">
        <v>43</v>
      </c>
      <c r="C1838" s="1" t="s">
        <v>33</v>
      </c>
      <c r="D1838" s="1">
        <v>0.3883092870341624</v>
      </c>
      <c r="E1838" s="1">
        <v>1.6051169947275672E-2</v>
      </c>
      <c r="F1838" s="1">
        <v>1.6260940755768654E-2</v>
      </c>
      <c r="G1838" s="1">
        <v>7.7768425172483072E-2</v>
      </c>
      <c r="H1838" s="1">
        <v>0.10094209700533205</v>
      </c>
      <c r="I1838" s="1">
        <v>0.1263432460897588</v>
      </c>
      <c r="J1838" s="1">
        <v>7.0461256159352767E-2</v>
      </c>
      <c r="K1838" s="1">
        <v>3.6226842513147096E-2</v>
      </c>
      <c r="L1838" s="1">
        <v>0.16763673532271969</v>
      </c>
    </row>
    <row r="1839" spans="1:12" x14ac:dyDescent="0.45">
      <c r="A1839" s="1">
        <v>2019</v>
      </c>
      <c r="B1839" s="1" t="s">
        <v>43</v>
      </c>
      <c r="C1839" s="1" t="s">
        <v>13</v>
      </c>
      <c r="D1839" s="1">
        <v>0.3883092870341624</v>
      </c>
      <c r="E1839" s="1">
        <v>1.6051169947275672E-2</v>
      </c>
      <c r="F1839" s="1">
        <v>1.6260940755768654E-2</v>
      </c>
      <c r="G1839" s="1">
        <v>7.7768425172483072E-2</v>
      </c>
      <c r="H1839" s="1">
        <v>0.10094209700533205</v>
      </c>
      <c r="I1839" s="1">
        <v>0.1263432460897588</v>
      </c>
      <c r="J1839" s="1">
        <v>7.0461256159352767E-2</v>
      </c>
      <c r="K1839" s="1">
        <v>3.6226842513147096E-2</v>
      </c>
      <c r="L1839" s="1">
        <v>0.16763673532271969</v>
      </c>
    </row>
    <row r="1840" spans="1:12" x14ac:dyDescent="0.45">
      <c r="A1840" s="1">
        <v>2019</v>
      </c>
      <c r="B1840" s="1" t="s">
        <v>43</v>
      </c>
      <c r="C1840" s="1" t="s">
        <v>32</v>
      </c>
      <c r="D1840" s="1">
        <v>0.3883092870341624</v>
      </c>
      <c r="E1840" s="1">
        <v>1.6051169947275672E-2</v>
      </c>
      <c r="F1840" s="1">
        <v>1.6260940755768654E-2</v>
      </c>
      <c r="G1840" s="1">
        <v>7.7768425172483072E-2</v>
      </c>
      <c r="H1840" s="1">
        <v>0.10094209700533205</v>
      </c>
      <c r="I1840" s="1">
        <v>0.1263432460897588</v>
      </c>
      <c r="J1840" s="1">
        <v>7.0461256159352767E-2</v>
      </c>
      <c r="K1840" s="1">
        <v>3.6226842513147096E-2</v>
      </c>
      <c r="L1840" s="1">
        <v>0.16763673532271969</v>
      </c>
    </row>
    <row r="1841" spans="1:12" x14ac:dyDescent="0.45">
      <c r="A1841" s="1">
        <v>2019</v>
      </c>
      <c r="B1841" s="1" t="s">
        <v>43</v>
      </c>
      <c r="C1841" s="1" t="s">
        <v>31</v>
      </c>
      <c r="D1841" s="1">
        <v>0.3883092870341624</v>
      </c>
      <c r="E1841" s="1">
        <v>1.6051169947275672E-2</v>
      </c>
      <c r="F1841" s="1">
        <v>1.6260940755768654E-2</v>
      </c>
      <c r="G1841" s="1">
        <v>7.7768425172483072E-2</v>
      </c>
      <c r="H1841" s="1">
        <v>0.10094209700533205</v>
      </c>
      <c r="I1841" s="1">
        <v>0.1263432460897588</v>
      </c>
      <c r="J1841" s="1">
        <v>7.0461256159352767E-2</v>
      </c>
      <c r="K1841" s="1">
        <v>3.6226842513147096E-2</v>
      </c>
      <c r="L1841" s="1">
        <v>0.16763673532271969</v>
      </c>
    </row>
    <row r="1842" spans="1:12" x14ac:dyDescent="0.45">
      <c r="A1842" s="1">
        <v>2019</v>
      </c>
      <c r="B1842" s="1" t="s">
        <v>43</v>
      </c>
      <c r="C1842" s="1" t="s">
        <v>30</v>
      </c>
      <c r="D1842" s="1">
        <v>0.3883092870341624</v>
      </c>
      <c r="E1842" s="1">
        <v>1.6051169947275672E-2</v>
      </c>
      <c r="F1842" s="1">
        <v>1.6260940755768654E-2</v>
      </c>
      <c r="G1842" s="1">
        <v>7.7768425172483072E-2</v>
      </c>
      <c r="H1842" s="1">
        <v>0.10094209700533205</v>
      </c>
      <c r="I1842" s="1">
        <v>0.1263432460897588</v>
      </c>
      <c r="J1842" s="1">
        <v>7.0461256159352767E-2</v>
      </c>
      <c r="K1842" s="1">
        <v>3.6226842513147096E-2</v>
      </c>
      <c r="L1842" s="1">
        <v>0.16763673532271969</v>
      </c>
    </row>
    <row r="1843" spans="1:12" x14ac:dyDescent="0.45">
      <c r="A1843" s="1">
        <v>2019</v>
      </c>
      <c r="B1843" s="1" t="s">
        <v>43</v>
      </c>
      <c r="C1843" s="1" t="s">
        <v>29</v>
      </c>
      <c r="D1843" s="1">
        <v>0.3883092870341624</v>
      </c>
      <c r="E1843" s="1">
        <v>1.6051169947275672E-2</v>
      </c>
      <c r="F1843" s="1">
        <v>1.6260940755768654E-2</v>
      </c>
      <c r="G1843" s="1">
        <v>7.7768425172483072E-2</v>
      </c>
      <c r="H1843" s="1">
        <v>0.10094209700533205</v>
      </c>
      <c r="I1843" s="1">
        <v>0.1263432460897588</v>
      </c>
      <c r="J1843" s="1">
        <v>7.0461256159352767E-2</v>
      </c>
      <c r="K1843" s="1">
        <v>3.6226842513147096E-2</v>
      </c>
      <c r="L1843" s="1">
        <v>0.16763673532271969</v>
      </c>
    </row>
    <row r="1844" spans="1:12" x14ac:dyDescent="0.45">
      <c r="A1844" s="1">
        <v>2019</v>
      </c>
      <c r="B1844" s="1" t="s">
        <v>43</v>
      </c>
      <c r="C1844" s="1" t="s">
        <v>28</v>
      </c>
      <c r="D1844" s="1">
        <v>0.3883092870341624</v>
      </c>
      <c r="E1844" s="1">
        <v>1.6051169947275672E-2</v>
      </c>
      <c r="F1844" s="1">
        <v>1.6260940755768654E-2</v>
      </c>
      <c r="G1844" s="1">
        <v>7.7768425172483072E-2</v>
      </c>
      <c r="H1844" s="1">
        <v>0.10094209700533205</v>
      </c>
      <c r="I1844" s="1">
        <v>0.1263432460897588</v>
      </c>
      <c r="J1844" s="1">
        <v>7.0461256159352767E-2</v>
      </c>
      <c r="K1844" s="1">
        <v>3.6226842513147096E-2</v>
      </c>
      <c r="L1844" s="1">
        <v>0.16763673532271969</v>
      </c>
    </row>
    <row r="1845" spans="1:12" x14ac:dyDescent="0.45">
      <c r="A1845" s="1">
        <v>2019</v>
      </c>
      <c r="B1845" s="1" t="s">
        <v>43</v>
      </c>
      <c r="C1845" s="1" t="s">
        <v>27</v>
      </c>
      <c r="D1845" s="1">
        <v>0.3883092870341624</v>
      </c>
      <c r="E1845" s="1">
        <v>1.6051169947275672E-2</v>
      </c>
      <c r="F1845" s="1">
        <v>1.6260940755768654E-2</v>
      </c>
      <c r="G1845" s="1">
        <v>7.7768425172483072E-2</v>
      </c>
      <c r="H1845" s="1">
        <v>0.10094209700533205</v>
      </c>
      <c r="I1845" s="1">
        <v>0.1263432460897588</v>
      </c>
      <c r="J1845" s="1">
        <v>7.0461256159352767E-2</v>
      </c>
      <c r="K1845" s="1">
        <v>3.6226842513147096E-2</v>
      </c>
      <c r="L1845" s="1">
        <v>0.16763673532271969</v>
      </c>
    </row>
    <row r="1846" spans="1:12" x14ac:dyDescent="0.45">
      <c r="A1846" s="1">
        <v>2019</v>
      </c>
      <c r="B1846" s="1" t="s">
        <v>43</v>
      </c>
      <c r="C1846" s="1" t="s">
        <v>26</v>
      </c>
      <c r="D1846" s="1">
        <v>0.3883092870341624</v>
      </c>
      <c r="E1846" s="1">
        <v>1.6051169947275672E-2</v>
      </c>
      <c r="F1846" s="1">
        <v>1.6260940755768654E-2</v>
      </c>
      <c r="G1846" s="1">
        <v>7.7768425172483072E-2</v>
      </c>
      <c r="H1846" s="1">
        <v>0.10094209700533205</v>
      </c>
      <c r="I1846" s="1">
        <v>0.1263432460897588</v>
      </c>
      <c r="J1846" s="1">
        <v>7.0461256159352767E-2</v>
      </c>
      <c r="K1846" s="1">
        <v>3.6226842513147096E-2</v>
      </c>
      <c r="L1846" s="1">
        <v>0.16763673532271969</v>
      </c>
    </row>
    <row r="1847" spans="1:12" x14ac:dyDescent="0.45">
      <c r="A1847" s="1">
        <v>2019</v>
      </c>
      <c r="B1847" s="1" t="s">
        <v>43</v>
      </c>
      <c r="C1847" s="1" t="s">
        <v>25</v>
      </c>
      <c r="D1847" s="1">
        <v>0.3883092870341624</v>
      </c>
      <c r="E1847" s="1">
        <v>1.6051169947275672E-2</v>
      </c>
      <c r="F1847" s="1">
        <v>1.6260940755768654E-2</v>
      </c>
      <c r="G1847" s="1">
        <v>7.7768425172483072E-2</v>
      </c>
      <c r="H1847" s="1">
        <v>0.10094209700533205</v>
      </c>
      <c r="I1847" s="1">
        <v>0.1263432460897588</v>
      </c>
      <c r="J1847" s="1">
        <v>7.0461256159352767E-2</v>
      </c>
      <c r="K1847" s="1">
        <v>3.6226842513147096E-2</v>
      </c>
      <c r="L1847" s="1">
        <v>0.16763673532271969</v>
      </c>
    </row>
    <row r="1848" spans="1:12" x14ac:dyDescent="0.45">
      <c r="A1848" s="1">
        <v>2019</v>
      </c>
      <c r="B1848" s="1" t="s">
        <v>43</v>
      </c>
      <c r="C1848" s="1" t="s">
        <v>24</v>
      </c>
      <c r="D1848" s="1">
        <v>0.3883092870341624</v>
      </c>
      <c r="E1848" s="1">
        <v>1.6051169947275672E-2</v>
      </c>
      <c r="F1848" s="1">
        <v>1.6260940755768654E-2</v>
      </c>
      <c r="G1848" s="1">
        <v>7.7768425172483072E-2</v>
      </c>
      <c r="H1848" s="1">
        <v>0.10094209700533205</v>
      </c>
      <c r="I1848" s="1">
        <v>0.1263432460897588</v>
      </c>
      <c r="J1848" s="1">
        <v>7.0461256159352767E-2</v>
      </c>
      <c r="K1848" s="1">
        <v>3.6226842513147096E-2</v>
      </c>
      <c r="L1848" s="1">
        <v>0.16763673532271969</v>
      </c>
    </row>
    <row r="1849" spans="1:12" x14ac:dyDescent="0.45">
      <c r="A1849" s="1">
        <v>2019</v>
      </c>
      <c r="B1849" s="1" t="s">
        <v>43</v>
      </c>
      <c r="C1849" s="1" t="s">
        <v>23</v>
      </c>
      <c r="D1849" s="1">
        <v>0.3883092870341624</v>
      </c>
      <c r="E1849" s="1">
        <v>1.6051169947275672E-2</v>
      </c>
      <c r="F1849" s="1">
        <v>1.6260940755768654E-2</v>
      </c>
      <c r="G1849" s="1">
        <v>7.7768425172483072E-2</v>
      </c>
      <c r="H1849" s="1">
        <v>0.10094209700533205</v>
      </c>
      <c r="I1849" s="1">
        <v>0.1263432460897588</v>
      </c>
      <c r="J1849" s="1">
        <v>7.0461256159352767E-2</v>
      </c>
      <c r="K1849" s="1">
        <v>3.6226842513147096E-2</v>
      </c>
      <c r="L1849" s="1">
        <v>0.16763673532271969</v>
      </c>
    </row>
    <row r="1850" spans="1:12" x14ac:dyDescent="0.45">
      <c r="A1850" s="1">
        <v>2019</v>
      </c>
      <c r="B1850" s="1" t="s">
        <v>43</v>
      </c>
      <c r="C1850" s="1" t="s">
        <v>22</v>
      </c>
      <c r="D1850" s="1">
        <v>0.3883092870341624</v>
      </c>
      <c r="E1850" s="1">
        <v>1.6051169947275672E-2</v>
      </c>
      <c r="F1850" s="1">
        <v>1.6260940755768654E-2</v>
      </c>
      <c r="G1850" s="1">
        <v>7.7768425172483072E-2</v>
      </c>
      <c r="H1850" s="1">
        <v>0.10094209700533205</v>
      </c>
      <c r="I1850" s="1">
        <v>0.1263432460897588</v>
      </c>
      <c r="J1850" s="1">
        <v>7.0461256159352767E-2</v>
      </c>
      <c r="K1850" s="1">
        <v>3.6226842513147096E-2</v>
      </c>
      <c r="L1850" s="1">
        <v>0.16763673532271969</v>
      </c>
    </row>
    <row r="1851" spans="1:12" x14ac:dyDescent="0.45">
      <c r="A1851" s="1">
        <v>2019</v>
      </c>
      <c r="B1851" s="1" t="s">
        <v>43</v>
      </c>
      <c r="C1851" s="1" t="s">
        <v>21</v>
      </c>
      <c r="D1851" s="1">
        <v>0.3883092870341624</v>
      </c>
      <c r="E1851" s="1">
        <v>1.6051169947275672E-2</v>
      </c>
      <c r="F1851" s="1">
        <v>1.6260940755768654E-2</v>
      </c>
      <c r="G1851" s="1">
        <v>7.7768425172483072E-2</v>
      </c>
      <c r="H1851" s="1">
        <v>0.10094209700533205</v>
      </c>
      <c r="I1851" s="1">
        <v>0.1263432460897588</v>
      </c>
      <c r="J1851" s="1">
        <v>7.0461256159352767E-2</v>
      </c>
      <c r="K1851" s="1">
        <v>3.6226842513147096E-2</v>
      </c>
      <c r="L1851" s="1">
        <v>0.16763673532271969</v>
      </c>
    </row>
    <row r="1852" spans="1:12" x14ac:dyDescent="0.45">
      <c r="A1852" s="1">
        <v>2019</v>
      </c>
      <c r="B1852" s="1" t="s">
        <v>43</v>
      </c>
      <c r="C1852" s="1" t="s">
        <v>20</v>
      </c>
      <c r="D1852" s="1">
        <v>0.3883092870341624</v>
      </c>
      <c r="E1852" s="1">
        <v>1.6051169947275672E-2</v>
      </c>
      <c r="F1852" s="1">
        <v>1.6260940755768654E-2</v>
      </c>
      <c r="G1852" s="1">
        <v>7.7768425172483072E-2</v>
      </c>
      <c r="H1852" s="1">
        <v>0.10094209700533205</v>
      </c>
      <c r="I1852" s="1">
        <v>0.1263432460897588</v>
      </c>
      <c r="J1852" s="1">
        <v>7.0461256159352767E-2</v>
      </c>
      <c r="K1852" s="1">
        <v>3.6226842513147096E-2</v>
      </c>
      <c r="L1852" s="1">
        <v>0.16763673532271969</v>
      </c>
    </row>
    <row r="1853" spans="1:12" x14ac:dyDescent="0.45">
      <c r="A1853" s="1">
        <v>2019</v>
      </c>
      <c r="B1853" s="1" t="s">
        <v>43</v>
      </c>
      <c r="C1853" s="1" t="s">
        <v>19</v>
      </c>
      <c r="D1853" s="1">
        <v>0.3883092870341624</v>
      </c>
      <c r="E1853" s="1">
        <v>1.6051169947275672E-2</v>
      </c>
      <c r="F1853" s="1">
        <v>1.6260940755768654E-2</v>
      </c>
      <c r="G1853" s="1">
        <v>7.7768425172483072E-2</v>
      </c>
      <c r="H1853" s="1">
        <v>0.10094209700533205</v>
      </c>
      <c r="I1853" s="1">
        <v>0.1263432460897588</v>
      </c>
      <c r="J1853" s="1">
        <v>7.0461256159352767E-2</v>
      </c>
      <c r="K1853" s="1">
        <v>3.6226842513147096E-2</v>
      </c>
      <c r="L1853" s="1">
        <v>0.16763673532271969</v>
      </c>
    </row>
    <row r="1854" spans="1:12" x14ac:dyDescent="0.45">
      <c r="A1854" s="1">
        <v>2019</v>
      </c>
      <c r="B1854" s="1" t="s">
        <v>43</v>
      </c>
      <c r="C1854" s="1" t="s">
        <v>18</v>
      </c>
      <c r="D1854" s="1">
        <v>0.3883092870341624</v>
      </c>
      <c r="E1854" s="1">
        <v>1.6051169947275672E-2</v>
      </c>
      <c r="F1854" s="1">
        <v>1.6260940755768654E-2</v>
      </c>
      <c r="G1854" s="1">
        <v>7.7768425172483072E-2</v>
      </c>
      <c r="H1854" s="1">
        <v>0.10094209700533205</v>
      </c>
      <c r="I1854" s="1">
        <v>0.1263432460897588</v>
      </c>
      <c r="J1854" s="1">
        <v>7.0461256159352767E-2</v>
      </c>
      <c r="K1854" s="1">
        <v>3.6226842513147096E-2</v>
      </c>
      <c r="L1854" s="1">
        <v>0.16763673532271969</v>
      </c>
    </row>
    <row r="1855" spans="1:12" x14ac:dyDescent="0.45">
      <c r="A1855" s="1">
        <v>2019</v>
      </c>
      <c r="B1855" s="1" t="s">
        <v>43</v>
      </c>
      <c r="C1855" s="1" t="s">
        <v>17</v>
      </c>
      <c r="D1855" s="1">
        <v>0.3883092870341624</v>
      </c>
      <c r="E1855" s="1">
        <v>1.6051169947275672E-2</v>
      </c>
      <c r="F1855" s="1">
        <v>1.6260940755768654E-2</v>
      </c>
      <c r="G1855" s="1">
        <v>7.7768425172483072E-2</v>
      </c>
      <c r="H1855" s="1">
        <v>0.10094209700533205</v>
      </c>
      <c r="I1855" s="1">
        <v>0.1263432460897588</v>
      </c>
      <c r="J1855" s="1">
        <v>7.0461256159352767E-2</v>
      </c>
      <c r="K1855" s="1">
        <v>3.6226842513147096E-2</v>
      </c>
      <c r="L1855" s="1">
        <v>0.16763673532271969</v>
      </c>
    </row>
    <row r="1856" spans="1:12" x14ac:dyDescent="0.45">
      <c r="A1856" s="1">
        <v>2019</v>
      </c>
      <c r="B1856" s="1" t="s">
        <v>43</v>
      </c>
      <c r="C1856" s="1" t="s">
        <v>16</v>
      </c>
      <c r="D1856" s="1">
        <v>0.3883092870341624</v>
      </c>
      <c r="E1856" s="1">
        <v>1.6051169947275672E-2</v>
      </c>
      <c r="F1856" s="1">
        <v>1.6260940755768654E-2</v>
      </c>
      <c r="G1856" s="1">
        <v>7.7768425172483072E-2</v>
      </c>
      <c r="H1856" s="1">
        <v>0.10094209700533205</v>
      </c>
      <c r="I1856" s="1">
        <v>0.1263432460897588</v>
      </c>
      <c r="J1856" s="1">
        <v>7.0461256159352767E-2</v>
      </c>
      <c r="K1856" s="1">
        <v>3.6226842513147096E-2</v>
      </c>
      <c r="L1856" s="1">
        <v>0.16763673532271969</v>
      </c>
    </row>
    <row r="1857" spans="1:12" x14ac:dyDescent="0.45">
      <c r="A1857" s="1">
        <v>2019</v>
      </c>
      <c r="B1857" s="1" t="s">
        <v>43</v>
      </c>
      <c r="C1857" s="1" t="s">
        <v>15</v>
      </c>
      <c r="D1857" s="1">
        <v>0.3883092870341624</v>
      </c>
      <c r="E1857" s="1">
        <v>1.6051169947275672E-2</v>
      </c>
      <c r="F1857" s="1">
        <v>1.6260940755768654E-2</v>
      </c>
      <c r="G1857" s="1">
        <v>7.7768425172483072E-2</v>
      </c>
      <c r="H1857" s="1">
        <v>0.10094209700533205</v>
      </c>
      <c r="I1857" s="1">
        <v>0.1263432460897588</v>
      </c>
      <c r="J1857" s="1">
        <v>7.0461256159352767E-2</v>
      </c>
      <c r="K1857" s="1">
        <v>3.6226842513147096E-2</v>
      </c>
      <c r="L1857" s="1">
        <v>0.16763673532271969</v>
      </c>
    </row>
    <row r="1858" spans="1:12" x14ac:dyDescent="0.45">
      <c r="A1858" s="1">
        <v>2019</v>
      </c>
      <c r="B1858" s="1" t="s">
        <v>43</v>
      </c>
      <c r="C1858" s="1" t="s">
        <v>12</v>
      </c>
      <c r="D1858" s="1">
        <v>0.3883092870341624</v>
      </c>
      <c r="E1858" s="1">
        <v>1.6051169947275672E-2</v>
      </c>
      <c r="F1858" s="1">
        <v>1.6260940755768654E-2</v>
      </c>
      <c r="G1858" s="1">
        <v>7.7768425172483072E-2</v>
      </c>
      <c r="H1858" s="1">
        <v>0.10094209700533205</v>
      </c>
      <c r="I1858" s="1">
        <v>0.1263432460897588</v>
      </c>
      <c r="J1858" s="1">
        <v>7.0461256159352767E-2</v>
      </c>
      <c r="K1858" s="1">
        <v>3.6226842513147096E-2</v>
      </c>
      <c r="L1858" s="1">
        <v>0.16763673532271969</v>
      </c>
    </row>
    <row r="1859" spans="1:12" x14ac:dyDescent="0.45">
      <c r="A1859" s="1">
        <v>2019</v>
      </c>
      <c r="B1859" s="1" t="s">
        <v>42</v>
      </c>
      <c r="C1859" s="1" t="s">
        <v>43</v>
      </c>
      <c r="D1859" s="1">
        <v>0.39186816947868991</v>
      </c>
      <c r="E1859" s="1">
        <v>1.6399039690385565E-2</v>
      </c>
      <c r="F1859" s="1">
        <v>1.6574410523669713E-2</v>
      </c>
      <c r="G1859" s="1">
        <v>7.7296146273556229E-2</v>
      </c>
      <c r="H1859" s="1">
        <v>9.8147800334898241E-2</v>
      </c>
      <c r="I1859" s="1">
        <v>0.12600277851499339</v>
      </c>
      <c r="J1859" s="1">
        <v>7.0423547617779247E-2</v>
      </c>
      <c r="K1859" s="1">
        <v>3.6797668848464506E-2</v>
      </c>
      <c r="L1859" s="1">
        <v>0.16649043871756339</v>
      </c>
    </row>
    <row r="1860" spans="1:12" x14ac:dyDescent="0.45">
      <c r="A1860" s="1">
        <v>2019</v>
      </c>
      <c r="B1860" s="1" t="s">
        <v>42</v>
      </c>
      <c r="C1860" s="1" t="s">
        <v>42</v>
      </c>
      <c r="D1860" s="1">
        <v>0.39186816947868991</v>
      </c>
      <c r="E1860" s="1">
        <v>1.6399039690385565E-2</v>
      </c>
      <c r="F1860" s="1">
        <v>1.6574410523669713E-2</v>
      </c>
      <c r="G1860" s="1">
        <v>7.7296146273556229E-2</v>
      </c>
      <c r="H1860" s="1">
        <v>9.8147800334898241E-2</v>
      </c>
      <c r="I1860" s="1">
        <v>0.12600277851499339</v>
      </c>
      <c r="J1860" s="1">
        <v>7.0423547617779247E-2</v>
      </c>
      <c r="K1860" s="1">
        <v>3.6797668848464506E-2</v>
      </c>
      <c r="L1860" s="1">
        <v>0.16649043871756339</v>
      </c>
    </row>
    <row r="1861" spans="1:12" x14ac:dyDescent="0.45">
      <c r="A1861" s="1">
        <v>2019</v>
      </c>
      <c r="B1861" s="1" t="s">
        <v>42</v>
      </c>
      <c r="C1861" s="1" t="s">
        <v>41</v>
      </c>
      <c r="D1861" s="1">
        <v>0.39186816947868991</v>
      </c>
      <c r="E1861" s="1">
        <v>1.6399039690385565E-2</v>
      </c>
      <c r="F1861" s="1">
        <v>1.6574410523669713E-2</v>
      </c>
      <c r="G1861" s="1">
        <v>7.7296146273556229E-2</v>
      </c>
      <c r="H1861" s="1">
        <v>9.8147800334898241E-2</v>
      </c>
      <c r="I1861" s="1">
        <v>0.12600277851499339</v>
      </c>
      <c r="J1861" s="1">
        <v>7.0423547617779247E-2</v>
      </c>
      <c r="K1861" s="1">
        <v>3.6797668848464506E-2</v>
      </c>
      <c r="L1861" s="1">
        <v>0.16649043871756339</v>
      </c>
    </row>
    <row r="1862" spans="1:12" x14ac:dyDescent="0.45">
      <c r="A1862" s="1">
        <v>2019</v>
      </c>
      <c r="B1862" s="1" t="s">
        <v>42</v>
      </c>
      <c r="C1862" s="1" t="s">
        <v>40</v>
      </c>
      <c r="D1862" s="1">
        <v>0.39186816947868991</v>
      </c>
      <c r="E1862" s="1">
        <v>1.6399039690385565E-2</v>
      </c>
      <c r="F1862" s="1">
        <v>1.6574410523669713E-2</v>
      </c>
      <c r="G1862" s="1">
        <v>7.7296146273556229E-2</v>
      </c>
      <c r="H1862" s="1">
        <v>9.8147800334898241E-2</v>
      </c>
      <c r="I1862" s="1">
        <v>0.12600277851499339</v>
      </c>
      <c r="J1862" s="1">
        <v>7.0423547617779247E-2</v>
      </c>
      <c r="K1862" s="1">
        <v>3.6797668848464506E-2</v>
      </c>
      <c r="L1862" s="1">
        <v>0.16649043871756339</v>
      </c>
    </row>
    <row r="1863" spans="1:12" x14ac:dyDescent="0.45">
      <c r="A1863" s="1">
        <v>2019</v>
      </c>
      <c r="B1863" s="1" t="s">
        <v>42</v>
      </c>
      <c r="C1863" s="1" t="s">
        <v>39</v>
      </c>
      <c r="D1863" s="1">
        <v>0.39186816947868991</v>
      </c>
      <c r="E1863" s="1">
        <v>1.6399039690385565E-2</v>
      </c>
      <c r="F1863" s="1">
        <v>1.6574410523669713E-2</v>
      </c>
      <c r="G1863" s="1">
        <v>7.7296146273556229E-2</v>
      </c>
      <c r="H1863" s="1">
        <v>9.8147800334898241E-2</v>
      </c>
      <c r="I1863" s="1">
        <v>0.12600277851499339</v>
      </c>
      <c r="J1863" s="1">
        <v>7.0423547617779247E-2</v>
      </c>
      <c r="K1863" s="1">
        <v>3.6797668848464506E-2</v>
      </c>
      <c r="L1863" s="1">
        <v>0.16649043871756339</v>
      </c>
    </row>
    <row r="1864" spans="1:12" x14ac:dyDescent="0.45">
      <c r="A1864" s="1">
        <v>2019</v>
      </c>
      <c r="B1864" s="1" t="s">
        <v>42</v>
      </c>
      <c r="C1864" s="1" t="s">
        <v>38</v>
      </c>
      <c r="D1864" s="1">
        <v>0.39186816947868991</v>
      </c>
      <c r="E1864" s="1">
        <v>1.6399039690385565E-2</v>
      </c>
      <c r="F1864" s="1">
        <v>1.6574410523669713E-2</v>
      </c>
      <c r="G1864" s="1">
        <v>7.7296146273556229E-2</v>
      </c>
      <c r="H1864" s="1">
        <v>9.8147800334898241E-2</v>
      </c>
      <c r="I1864" s="1">
        <v>0.12600277851499339</v>
      </c>
      <c r="J1864" s="1">
        <v>7.0423547617779247E-2</v>
      </c>
      <c r="K1864" s="1">
        <v>3.6797668848464506E-2</v>
      </c>
      <c r="L1864" s="1">
        <v>0.16649043871756339</v>
      </c>
    </row>
    <row r="1865" spans="1:12" x14ac:dyDescent="0.45">
      <c r="A1865" s="1">
        <v>2019</v>
      </c>
      <c r="B1865" s="1" t="s">
        <v>42</v>
      </c>
      <c r="C1865" s="1" t="s">
        <v>37</v>
      </c>
      <c r="D1865" s="1">
        <v>0.39186816947868991</v>
      </c>
      <c r="E1865" s="1">
        <v>1.6399039690385565E-2</v>
      </c>
      <c r="F1865" s="1">
        <v>1.6574410523669713E-2</v>
      </c>
      <c r="G1865" s="1">
        <v>7.7296146273556229E-2</v>
      </c>
      <c r="H1865" s="1">
        <v>9.8147800334898241E-2</v>
      </c>
      <c r="I1865" s="1">
        <v>0.12600277851499339</v>
      </c>
      <c r="J1865" s="1">
        <v>7.0423547617779247E-2</v>
      </c>
      <c r="K1865" s="1">
        <v>3.6797668848464506E-2</v>
      </c>
      <c r="L1865" s="1">
        <v>0.16649043871756339</v>
      </c>
    </row>
    <row r="1866" spans="1:12" x14ac:dyDescent="0.45">
      <c r="A1866" s="1">
        <v>2019</v>
      </c>
      <c r="B1866" s="1" t="s">
        <v>42</v>
      </c>
      <c r="C1866" s="1" t="s">
        <v>36</v>
      </c>
      <c r="D1866" s="1">
        <v>0.39186816947868991</v>
      </c>
      <c r="E1866" s="1">
        <v>1.6399039690385565E-2</v>
      </c>
      <c r="F1866" s="1">
        <v>1.6574410523669713E-2</v>
      </c>
      <c r="G1866" s="1">
        <v>7.7296146273556229E-2</v>
      </c>
      <c r="H1866" s="1">
        <v>9.8147800334898241E-2</v>
      </c>
      <c r="I1866" s="1">
        <v>0.12600277851499339</v>
      </c>
      <c r="J1866" s="1">
        <v>7.0423547617779247E-2</v>
      </c>
      <c r="K1866" s="1">
        <v>3.6797668848464506E-2</v>
      </c>
      <c r="L1866" s="1">
        <v>0.16649043871756339</v>
      </c>
    </row>
    <row r="1867" spans="1:12" x14ac:dyDescent="0.45">
      <c r="A1867" s="1">
        <v>2019</v>
      </c>
      <c r="B1867" s="1" t="s">
        <v>42</v>
      </c>
      <c r="C1867" s="1" t="s">
        <v>35</v>
      </c>
      <c r="D1867" s="1">
        <v>0.39186816947868991</v>
      </c>
      <c r="E1867" s="1">
        <v>1.6399039690385565E-2</v>
      </c>
      <c r="F1867" s="1">
        <v>1.6574410523669713E-2</v>
      </c>
      <c r="G1867" s="1">
        <v>7.7296146273556229E-2</v>
      </c>
      <c r="H1867" s="1">
        <v>9.8147800334898241E-2</v>
      </c>
      <c r="I1867" s="1">
        <v>0.12600277851499339</v>
      </c>
      <c r="J1867" s="1">
        <v>7.0423547617779247E-2</v>
      </c>
      <c r="K1867" s="1">
        <v>3.6797668848464506E-2</v>
      </c>
      <c r="L1867" s="1">
        <v>0.16649043871756339</v>
      </c>
    </row>
    <row r="1868" spans="1:12" x14ac:dyDescent="0.45">
      <c r="A1868" s="1">
        <v>2019</v>
      </c>
      <c r="B1868" s="1" t="s">
        <v>42</v>
      </c>
      <c r="C1868" s="1" t="s">
        <v>34</v>
      </c>
      <c r="D1868" s="1">
        <v>0.39186816947868991</v>
      </c>
      <c r="E1868" s="1">
        <v>1.6399039690385565E-2</v>
      </c>
      <c r="F1868" s="1">
        <v>1.6574410523669713E-2</v>
      </c>
      <c r="G1868" s="1">
        <v>7.7296146273556229E-2</v>
      </c>
      <c r="H1868" s="1">
        <v>9.8147800334898241E-2</v>
      </c>
      <c r="I1868" s="1">
        <v>0.12600277851499339</v>
      </c>
      <c r="J1868" s="1">
        <v>7.0423547617779247E-2</v>
      </c>
      <c r="K1868" s="1">
        <v>3.6797668848464506E-2</v>
      </c>
      <c r="L1868" s="1">
        <v>0.16649043871756339</v>
      </c>
    </row>
    <row r="1869" spans="1:12" x14ac:dyDescent="0.45">
      <c r="A1869" s="1">
        <v>2019</v>
      </c>
      <c r="B1869" s="1" t="s">
        <v>42</v>
      </c>
      <c r="C1869" s="1" t="s">
        <v>33</v>
      </c>
      <c r="D1869" s="1">
        <v>0.39186816947868991</v>
      </c>
      <c r="E1869" s="1">
        <v>1.6399039690385565E-2</v>
      </c>
      <c r="F1869" s="1">
        <v>1.6574410523669713E-2</v>
      </c>
      <c r="G1869" s="1">
        <v>7.7296146273556229E-2</v>
      </c>
      <c r="H1869" s="1">
        <v>9.8147800334898241E-2</v>
      </c>
      <c r="I1869" s="1">
        <v>0.12600277851499339</v>
      </c>
      <c r="J1869" s="1">
        <v>7.0423547617779247E-2</v>
      </c>
      <c r="K1869" s="1">
        <v>3.6797668848464506E-2</v>
      </c>
      <c r="L1869" s="1">
        <v>0.16649043871756339</v>
      </c>
    </row>
    <row r="1870" spans="1:12" x14ac:dyDescent="0.45">
      <c r="A1870" s="1">
        <v>2019</v>
      </c>
      <c r="B1870" s="1" t="s">
        <v>42</v>
      </c>
      <c r="C1870" s="1" t="s">
        <v>13</v>
      </c>
      <c r="D1870" s="1">
        <v>0.39186816947868991</v>
      </c>
      <c r="E1870" s="1">
        <v>1.6399039690385565E-2</v>
      </c>
      <c r="F1870" s="1">
        <v>1.6574410523669713E-2</v>
      </c>
      <c r="G1870" s="1">
        <v>7.7296146273556229E-2</v>
      </c>
      <c r="H1870" s="1">
        <v>9.8147800334898241E-2</v>
      </c>
      <c r="I1870" s="1">
        <v>0.12600277851499339</v>
      </c>
      <c r="J1870" s="1">
        <v>7.0423547617779247E-2</v>
      </c>
      <c r="K1870" s="1">
        <v>3.6797668848464506E-2</v>
      </c>
      <c r="L1870" s="1">
        <v>0.16649043871756339</v>
      </c>
    </row>
    <row r="1871" spans="1:12" x14ac:dyDescent="0.45">
      <c r="A1871" s="1">
        <v>2019</v>
      </c>
      <c r="B1871" s="1" t="s">
        <v>42</v>
      </c>
      <c r="C1871" s="1" t="s">
        <v>32</v>
      </c>
      <c r="D1871" s="1">
        <v>0.39186816947868991</v>
      </c>
      <c r="E1871" s="1">
        <v>1.6399039690385565E-2</v>
      </c>
      <c r="F1871" s="1">
        <v>1.6574410523669713E-2</v>
      </c>
      <c r="G1871" s="1">
        <v>7.7296146273556229E-2</v>
      </c>
      <c r="H1871" s="1">
        <v>9.8147800334898241E-2</v>
      </c>
      <c r="I1871" s="1">
        <v>0.12600277851499339</v>
      </c>
      <c r="J1871" s="1">
        <v>7.0423547617779247E-2</v>
      </c>
      <c r="K1871" s="1">
        <v>3.6797668848464506E-2</v>
      </c>
      <c r="L1871" s="1">
        <v>0.16649043871756339</v>
      </c>
    </row>
    <row r="1872" spans="1:12" x14ac:dyDescent="0.45">
      <c r="A1872" s="1">
        <v>2019</v>
      </c>
      <c r="B1872" s="1" t="s">
        <v>42</v>
      </c>
      <c r="C1872" s="1" t="s">
        <v>31</v>
      </c>
      <c r="D1872" s="1">
        <v>0.39186816947868991</v>
      </c>
      <c r="E1872" s="1">
        <v>1.6399039690385565E-2</v>
      </c>
      <c r="F1872" s="1">
        <v>1.6574410523669713E-2</v>
      </c>
      <c r="G1872" s="1">
        <v>7.7296146273556229E-2</v>
      </c>
      <c r="H1872" s="1">
        <v>9.8147800334898241E-2</v>
      </c>
      <c r="I1872" s="1">
        <v>0.12600277851499339</v>
      </c>
      <c r="J1872" s="1">
        <v>7.0423547617779247E-2</v>
      </c>
      <c r="K1872" s="1">
        <v>3.6797668848464506E-2</v>
      </c>
      <c r="L1872" s="1">
        <v>0.16649043871756339</v>
      </c>
    </row>
    <row r="1873" spans="1:12" x14ac:dyDescent="0.45">
      <c r="A1873" s="1">
        <v>2019</v>
      </c>
      <c r="B1873" s="1" t="s">
        <v>42</v>
      </c>
      <c r="C1873" s="1" t="s">
        <v>30</v>
      </c>
      <c r="D1873" s="1">
        <v>0.39186816947868991</v>
      </c>
      <c r="E1873" s="1">
        <v>1.6399039690385565E-2</v>
      </c>
      <c r="F1873" s="1">
        <v>1.6574410523669713E-2</v>
      </c>
      <c r="G1873" s="1">
        <v>7.7296146273556229E-2</v>
      </c>
      <c r="H1873" s="1">
        <v>9.8147800334898241E-2</v>
      </c>
      <c r="I1873" s="1">
        <v>0.12600277851499339</v>
      </c>
      <c r="J1873" s="1">
        <v>7.0423547617779247E-2</v>
      </c>
      <c r="K1873" s="1">
        <v>3.6797668848464506E-2</v>
      </c>
      <c r="L1873" s="1">
        <v>0.16649043871756339</v>
      </c>
    </row>
    <row r="1874" spans="1:12" x14ac:dyDescent="0.45">
      <c r="A1874" s="1">
        <v>2019</v>
      </c>
      <c r="B1874" s="1" t="s">
        <v>42</v>
      </c>
      <c r="C1874" s="1" t="s">
        <v>29</v>
      </c>
      <c r="D1874" s="1">
        <v>0.39186816947868991</v>
      </c>
      <c r="E1874" s="1">
        <v>1.6399039690385565E-2</v>
      </c>
      <c r="F1874" s="1">
        <v>1.6574410523669713E-2</v>
      </c>
      <c r="G1874" s="1">
        <v>7.7296146273556229E-2</v>
      </c>
      <c r="H1874" s="1">
        <v>9.8147800334898241E-2</v>
      </c>
      <c r="I1874" s="1">
        <v>0.12600277851499339</v>
      </c>
      <c r="J1874" s="1">
        <v>7.0423547617779247E-2</v>
      </c>
      <c r="K1874" s="1">
        <v>3.6797668848464506E-2</v>
      </c>
      <c r="L1874" s="1">
        <v>0.16649043871756339</v>
      </c>
    </row>
    <row r="1875" spans="1:12" x14ac:dyDescent="0.45">
      <c r="A1875" s="1">
        <v>2019</v>
      </c>
      <c r="B1875" s="1" t="s">
        <v>42</v>
      </c>
      <c r="C1875" s="1" t="s">
        <v>28</v>
      </c>
      <c r="D1875" s="1">
        <v>0.39186816947868991</v>
      </c>
      <c r="E1875" s="1">
        <v>1.6399039690385565E-2</v>
      </c>
      <c r="F1875" s="1">
        <v>1.6574410523669713E-2</v>
      </c>
      <c r="G1875" s="1">
        <v>7.7296146273556229E-2</v>
      </c>
      <c r="H1875" s="1">
        <v>9.8147800334898241E-2</v>
      </c>
      <c r="I1875" s="1">
        <v>0.12600277851499339</v>
      </c>
      <c r="J1875" s="1">
        <v>7.0423547617779247E-2</v>
      </c>
      <c r="K1875" s="1">
        <v>3.6797668848464506E-2</v>
      </c>
      <c r="L1875" s="1">
        <v>0.16649043871756339</v>
      </c>
    </row>
    <row r="1876" spans="1:12" x14ac:dyDescent="0.45">
      <c r="A1876" s="1">
        <v>2019</v>
      </c>
      <c r="B1876" s="1" t="s">
        <v>42</v>
      </c>
      <c r="C1876" s="1" t="s">
        <v>27</v>
      </c>
      <c r="D1876" s="1">
        <v>0.39186816947868991</v>
      </c>
      <c r="E1876" s="1">
        <v>1.6399039690385565E-2</v>
      </c>
      <c r="F1876" s="1">
        <v>1.6574410523669713E-2</v>
      </c>
      <c r="G1876" s="1">
        <v>7.7296146273556229E-2</v>
      </c>
      <c r="H1876" s="1">
        <v>9.8147800334898241E-2</v>
      </c>
      <c r="I1876" s="1">
        <v>0.12600277851499339</v>
      </c>
      <c r="J1876" s="1">
        <v>7.0423547617779247E-2</v>
      </c>
      <c r="K1876" s="1">
        <v>3.6797668848464506E-2</v>
      </c>
      <c r="L1876" s="1">
        <v>0.16649043871756339</v>
      </c>
    </row>
    <row r="1877" spans="1:12" x14ac:dyDescent="0.45">
      <c r="A1877" s="1">
        <v>2019</v>
      </c>
      <c r="B1877" s="1" t="s">
        <v>42</v>
      </c>
      <c r="C1877" s="1" t="s">
        <v>26</v>
      </c>
      <c r="D1877" s="1">
        <v>0.39186816947868991</v>
      </c>
      <c r="E1877" s="1">
        <v>1.6399039690385565E-2</v>
      </c>
      <c r="F1877" s="1">
        <v>1.6574410523669713E-2</v>
      </c>
      <c r="G1877" s="1">
        <v>7.7296146273556229E-2</v>
      </c>
      <c r="H1877" s="1">
        <v>9.8147800334898241E-2</v>
      </c>
      <c r="I1877" s="1">
        <v>0.12600277851499339</v>
      </c>
      <c r="J1877" s="1">
        <v>7.0423547617779247E-2</v>
      </c>
      <c r="K1877" s="1">
        <v>3.6797668848464506E-2</v>
      </c>
      <c r="L1877" s="1">
        <v>0.16649043871756339</v>
      </c>
    </row>
    <row r="1878" spans="1:12" x14ac:dyDescent="0.45">
      <c r="A1878" s="1">
        <v>2019</v>
      </c>
      <c r="B1878" s="1" t="s">
        <v>42</v>
      </c>
      <c r="C1878" s="1" t="s">
        <v>25</v>
      </c>
      <c r="D1878" s="1">
        <v>0.39186816947868991</v>
      </c>
      <c r="E1878" s="1">
        <v>1.6399039690385565E-2</v>
      </c>
      <c r="F1878" s="1">
        <v>1.6574410523669713E-2</v>
      </c>
      <c r="G1878" s="1">
        <v>7.7296146273556229E-2</v>
      </c>
      <c r="H1878" s="1">
        <v>9.8147800334898241E-2</v>
      </c>
      <c r="I1878" s="1">
        <v>0.12600277851499339</v>
      </c>
      <c r="J1878" s="1">
        <v>7.0423547617779247E-2</v>
      </c>
      <c r="K1878" s="1">
        <v>3.6797668848464506E-2</v>
      </c>
      <c r="L1878" s="1">
        <v>0.16649043871756339</v>
      </c>
    </row>
    <row r="1879" spans="1:12" x14ac:dyDescent="0.45">
      <c r="A1879" s="1">
        <v>2019</v>
      </c>
      <c r="B1879" s="1" t="s">
        <v>42</v>
      </c>
      <c r="C1879" s="1" t="s">
        <v>24</v>
      </c>
      <c r="D1879" s="1">
        <v>0.39186816947868991</v>
      </c>
      <c r="E1879" s="1">
        <v>1.6399039690385565E-2</v>
      </c>
      <c r="F1879" s="1">
        <v>1.6574410523669713E-2</v>
      </c>
      <c r="G1879" s="1">
        <v>7.7296146273556229E-2</v>
      </c>
      <c r="H1879" s="1">
        <v>9.8147800334898241E-2</v>
      </c>
      <c r="I1879" s="1">
        <v>0.12600277851499339</v>
      </c>
      <c r="J1879" s="1">
        <v>7.0423547617779247E-2</v>
      </c>
      <c r="K1879" s="1">
        <v>3.6797668848464506E-2</v>
      </c>
      <c r="L1879" s="1">
        <v>0.16649043871756339</v>
      </c>
    </row>
    <row r="1880" spans="1:12" x14ac:dyDescent="0.45">
      <c r="A1880" s="1">
        <v>2019</v>
      </c>
      <c r="B1880" s="1" t="s">
        <v>42</v>
      </c>
      <c r="C1880" s="1" t="s">
        <v>23</v>
      </c>
      <c r="D1880" s="1">
        <v>0.39186816947868991</v>
      </c>
      <c r="E1880" s="1">
        <v>1.6399039690385565E-2</v>
      </c>
      <c r="F1880" s="1">
        <v>1.6574410523669713E-2</v>
      </c>
      <c r="G1880" s="1">
        <v>7.7296146273556229E-2</v>
      </c>
      <c r="H1880" s="1">
        <v>9.8147800334898241E-2</v>
      </c>
      <c r="I1880" s="1">
        <v>0.12600277851499339</v>
      </c>
      <c r="J1880" s="1">
        <v>7.0423547617779247E-2</v>
      </c>
      <c r="K1880" s="1">
        <v>3.6797668848464506E-2</v>
      </c>
      <c r="L1880" s="1">
        <v>0.16649043871756339</v>
      </c>
    </row>
    <row r="1881" spans="1:12" x14ac:dyDescent="0.45">
      <c r="A1881" s="1">
        <v>2019</v>
      </c>
      <c r="B1881" s="1" t="s">
        <v>42</v>
      </c>
      <c r="C1881" s="1" t="s">
        <v>22</v>
      </c>
      <c r="D1881" s="1">
        <v>0.39186816947868991</v>
      </c>
      <c r="E1881" s="1">
        <v>1.6399039690385565E-2</v>
      </c>
      <c r="F1881" s="1">
        <v>1.6574410523669713E-2</v>
      </c>
      <c r="G1881" s="1">
        <v>7.7296146273556229E-2</v>
      </c>
      <c r="H1881" s="1">
        <v>9.8147800334898241E-2</v>
      </c>
      <c r="I1881" s="1">
        <v>0.12600277851499339</v>
      </c>
      <c r="J1881" s="1">
        <v>7.0423547617779247E-2</v>
      </c>
      <c r="K1881" s="1">
        <v>3.6797668848464506E-2</v>
      </c>
      <c r="L1881" s="1">
        <v>0.16649043871756339</v>
      </c>
    </row>
    <row r="1882" spans="1:12" x14ac:dyDescent="0.45">
      <c r="A1882" s="1">
        <v>2019</v>
      </c>
      <c r="B1882" s="1" t="s">
        <v>42</v>
      </c>
      <c r="C1882" s="1" t="s">
        <v>21</v>
      </c>
      <c r="D1882" s="1">
        <v>0.39186816947868991</v>
      </c>
      <c r="E1882" s="1">
        <v>1.6399039690385565E-2</v>
      </c>
      <c r="F1882" s="1">
        <v>1.6574410523669713E-2</v>
      </c>
      <c r="G1882" s="1">
        <v>7.7296146273556229E-2</v>
      </c>
      <c r="H1882" s="1">
        <v>9.8147800334898241E-2</v>
      </c>
      <c r="I1882" s="1">
        <v>0.12600277851499339</v>
      </c>
      <c r="J1882" s="1">
        <v>7.0423547617779247E-2</v>
      </c>
      <c r="K1882" s="1">
        <v>3.6797668848464506E-2</v>
      </c>
      <c r="L1882" s="1">
        <v>0.16649043871756339</v>
      </c>
    </row>
    <row r="1883" spans="1:12" x14ac:dyDescent="0.45">
      <c r="A1883" s="1">
        <v>2019</v>
      </c>
      <c r="B1883" s="1" t="s">
        <v>42</v>
      </c>
      <c r="C1883" s="1" t="s">
        <v>20</v>
      </c>
      <c r="D1883" s="1">
        <v>0.39186816947868991</v>
      </c>
      <c r="E1883" s="1">
        <v>1.6399039690385565E-2</v>
      </c>
      <c r="F1883" s="1">
        <v>1.6574410523669713E-2</v>
      </c>
      <c r="G1883" s="1">
        <v>7.7296146273556229E-2</v>
      </c>
      <c r="H1883" s="1">
        <v>9.8147800334898241E-2</v>
      </c>
      <c r="I1883" s="1">
        <v>0.12600277851499339</v>
      </c>
      <c r="J1883" s="1">
        <v>7.0423547617779247E-2</v>
      </c>
      <c r="K1883" s="1">
        <v>3.6797668848464506E-2</v>
      </c>
      <c r="L1883" s="1">
        <v>0.16649043871756339</v>
      </c>
    </row>
    <row r="1884" spans="1:12" x14ac:dyDescent="0.45">
      <c r="A1884" s="1">
        <v>2019</v>
      </c>
      <c r="B1884" s="1" t="s">
        <v>42</v>
      </c>
      <c r="C1884" s="1" t="s">
        <v>19</v>
      </c>
      <c r="D1884" s="1">
        <v>0.39186816947868991</v>
      </c>
      <c r="E1884" s="1">
        <v>1.6399039690385565E-2</v>
      </c>
      <c r="F1884" s="1">
        <v>1.6574410523669713E-2</v>
      </c>
      <c r="G1884" s="1">
        <v>7.7296146273556229E-2</v>
      </c>
      <c r="H1884" s="1">
        <v>9.8147800334898241E-2</v>
      </c>
      <c r="I1884" s="1">
        <v>0.12600277851499339</v>
      </c>
      <c r="J1884" s="1">
        <v>7.0423547617779247E-2</v>
      </c>
      <c r="K1884" s="1">
        <v>3.6797668848464506E-2</v>
      </c>
      <c r="L1884" s="1">
        <v>0.16649043871756339</v>
      </c>
    </row>
    <row r="1885" spans="1:12" x14ac:dyDescent="0.45">
      <c r="A1885" s="1">
        <v>2019</v>
      </c>
      <c r="B1885" s="1" t="s">
        <v>42</v>
      </c>
      <c r="C1885" s="1" t="s">
        <v>18</v>
      </c>
      <c r="D1885" s="1">
        <v>0.39186816947868991</v>
      </c>
      <c r="E1885" s="1">
        <v>1.6399039690385565E-2</v>
      </c>
      <c r="F1885" s="1">
        <v>1.6574410523669713E-2</v>
      </c>
      <c r="G1885" s="1">
        <v>7.7296146273556229E-2</v>
      </c>
      <c r="H1885" s="1">
        <v>9.8147800334898241E-2</v>
      </c>
      <c r="I1885" s="1">
        <v>0.12600277851499339</v>
      </c>
      <c r="J1885" s="1">
        <v>7.0423547617779247E-2</v>
      </c>
      <c r="K1885" s="1">
        <v>3.6797668848464506E-2</v>
      </c>
      <c r="L1885" s="1">
        <v>0.16649043871756339</v>
      </c>
    </row>
    <row r="1886" spans="1:12" x14ac:dyDescent="0.45">
      <c r="A1886" s="1">
        <v>2019</v>
      </c>
      <c r="B1886" s="1" t="s">
        <v>42</v>
      </c>
      <c r="C1886" s="1" t="s">
        <v>17</v>
      </c>
      <c r="D1886" s="1">
        <v>0.39186816947868991</v>
      </c>
      <c r="E1886" s="1">
        <v>1.6399039690385565E-2</v>
      </c>
      <c r="F1886" s="1">
        <v>1.6574410523669713E-2</v>
      </c>
      <c r="G1886" s="1">
        <v>7.7296146273556229E-2</v>
      </c>
      <c r="H1886" s="1">
        <v>9.8147800334898241E-2</v>
      </c>
      <c r="I1886" s="1">
        <v>0.12600277851499339</v>
      </c>
      <c r="J1886" s="1">
        <v>7.0423547617779247E-2</v>
      </c>
      <c r="K1886" s="1">
        <v>3.6797668848464506E-2</v>
      </c>
      <c r="L1886" s="1">
        <v>0.16649043871756339</v>
      </c>
    </row>
    <row r="1887" spans="1:12" x14ac:dyDescent="0.45">
      <c r="A1887" s="1">
        <v>2019</v>
      </c>
      <c r="B1887" s="1" t="s">
        <v>41</v>
      </c>
      <c r="C1887" s="1" t="s">
        <v>43</v>
      </c>
      <c r="D1887" s="1">
        <v>0.37319650144317873</v>
      </c>
      <c r="E1887" s="1">
        <v>1.540254064039078E-2</v>
      </c>
      <c r="F1887" s="1">
        <v>1.6800996155965399E-2</v>
      </c>
      <c r="G1887" s="1">
        <v>7.9162723356975523E-2</v>
      </c>
      <c r="H1887" s="1">
        <v>0.10827042140682896</v>
      </c>
      <c r="I1887" s="1">
        <v>0.12638927901294769</v>
      </c>
      <c r="J1887" s="1">
        <v>7.1105694857282159E-2</v>
      </c>
      <c r="K1887" s="1">
        <v>3.758313305853668E-2</v>
      </c>
      <c r="L1887" s="1">
        <v>0.1720887100678942</v>
      </c>
    </row>
    <row r="1888" spans="1:12" x14ac:dyDescent="0.45">
      <c r="A1888" s="1">
        <v>2019</v>
      </c>
      <c r="B1888" s="1" t="s">
        <v>41</v>
      </c>
      <c r="C1888" s="1" t="s">
        <v>42</v>
      </c>
      <c r="D1888" s="1">
        <v>0.37319650144317873</v>
      </c>
      <c r="E1888" s="1">
        <v>1.540254064039078E-2</v>
      </c>
      <c r="F1888" s="1">
        <v>1.6800996155965399E-2</v>
      </c>
      <c r="G1888" s="1">
        <v>7.9162723356975523E-2</v>
      </c>
      <c r="H1888" s="1">
        <v>0.10827042140682896</v>
      </c>
      <c r="I1888" s="1">
        <v>0.12638927901294769</v>
      </c>
      <c r="J1888" s="1">
        <v>7.1105694857282159E-2</v>
      </c>
      <c r="K1888" s="1">
        <v>3.758313305853668E-2</v>
      </c>
      <c r="L1888" s="1">
        <v>0.1720887100678942</v>
      </c>
    </row>
    <row r="1889" spans="1:12" x14ac:dyDescent="0.45">
      <c r="A1889" s="1">
        <v>2019</v>
      </c>
      <c r="B1889" s="1" t="s">
        <v>41</v>
      </c>
      <c r="C1889" s="1" t="s">
        <v>41</v>
      </c>
      <c r="D1889" s="1">
        <v>0.37319650144317873</v>
      </c>
      <c r="E1889" s="1">
        <v>1.540254064039078E-2</v>
      </c>
      <c r="F1889" s="1">
        <v>1.6800996155965399E-2</v>
      </c>
      <c r="G1889" s="1">
        <v>7.9162723356975523E-2</v>
      </c>
      <c r="H1889" s="1">
        <v>0.10827042140682896</v>
      </c>
      <c r="I1889" s="1">
        <v>0.12638927901294769</v>
      </c>
      <c r="J1889" s="1">
        <v>7.1105694857282159E-2</v>
      </c>
      <c r="K1889" s="1">
        <v>3.758313305853668E-2</v>
      </c>
      <c r="L1889" s="1">
        <v>0.1720887100678942</v>
      </c>
    </row>
    <row r="1890" spans="1:12" x14ac:dyDescent="0.45">
      <c r="A1890" s="1">
        <v>2019</v>
      </c>
      <c r="B1890" s="1" t="s">
        <v>41</v>
      </c>
      <c r="C1890" s="1" t="s">
        <v>40</v>
      </c>
      <c r="D1890" s="1">
        <v>0.37319650144317873</v>
      </c>
      <c r="E1890" s="1">
        <v>1.540254064039078E-2</v>
      </c>
      <c r="F1890" s="1">
        <v>1.6800996155965399E-2</v>
      </c>
      <c r="G1890" s="1">
        <v>7.9162723356975523E-2</v>
      </c>
      <c r="H1890" s="1">
        <v>0.10827042140682896</v>
      </c>
      <c r="I1890" s="1">
        <v>0.12638927901294769</v>
      </c>
      <c r="J1890" s="1">
        <v>7.1105694857282159E-2</v>
      </c>
      <c r="K1890" s="1">
        <v>3.758313305853668E-2</v>
      </c>
      <c r="L1890" s="1">
        <v>0.1720887100678942</v>
      </c>
    </row>
    <row r="1891" spans="1:12" x14ac:dyDescent="0.45">
      <c r="A1891" s="1">
        <v>2019</v>
      </c>
      <c r="B1891" s="1" t="s">
        <v>41</v>
      </c>
      <c r="C1891" s="1" t="s">
        <v>39</v>
      </c>
      <c r="D1891" s="1">
        <v>0.37319650144317873</v>
      </c>
      <c r="E1891" s="1">
        <v>1.540254064039078E-2</v>
      </c>
      <c r="F1891" s="1">
        <v>1.6800996155965399E-2</v>
      </c>
      <c r="G1891" s="1">
        <v>7.9162723356975523E-2</v>
      </c>
      <c r="H1891" s="1">
        <v>0.10827042140682896</v>
      </c>
      <c r="I1891" s="1">
        <v>0.12638927901294769</v>
      </c>
      <c r="J1891" s="1">
        <v>7.1105694857282159E-2</v>
      </c>
      <c r="K1891" s="1">
        <v>3.758313305853668E-2</v>
      </c>
      <c r="L1891" s="1">
        <v>0.1720887100678942</v>
      </c>
    </row>
    <row r="1892" spans="1:12" x14ac:dyDescent="0.45">
      <c r="A1892" s="1">
        <v>2019</v>
      </c>
      <c r="B1892" s="1" t="s">
        <v>41</v>
      </c>
      <c r="C1892" s="1" t="s">
        <v>38</v>
      </c>
      <c r="D1892" s="1">
        <v>0.37319650144317873</v>
      </c>
      <c r="E1892" s="1">
        <v>1.540254064039078E-2</v>
      </c>
      <c r="F1892" s="1">
        <v>1.6800996155965399E-2</v>
      </c>
      <c r="G1892" s="1">
        <v>7.9162723356975523E-2</v>
      </c>
      <c r="H1892" s="1">
        <v>0.10827042140682896</v>
      </c>
      <c r="I1892" s="1">
        <v>0.12638927901294769</v>
      </c>
      <c r="J1892" s="1">
        <v>7.1105694857282159E-2</v>
      </c>
      <c r="K1892" s="1">
        <v>3.758313305853668E-2</v>
      </c>
      <c r="L1892" s="1">
        <v>0.1720887100678942</v>
      </c>
    </row>
    <row r="1893" spans="1:12" x14ac:dyDescent="0.45">
      <c r="A1893" s="1">
        <v>2019</v>
      </c>
      <c r="B1893" s="1" t="s">
        <v>41</v>
      </c>
      <c r="C1893" s="1" t="s">
        <v>37</v>
      </c>
      <c r="D1893" s="1">
        <v>0.37319650144317873</v>
      </c>
      <c r="E1893" s="1">
        <v>1.540254064039078E-2</v>
      </c>
      <c r="F1893" s="1">
        <v>1.6800996155965399E-2</v>
      </c>
      <c r="G1893" s="1">
        <v>7.9162723356975523E-2</v>
      </c>
      <c r="H1893" s="1">
        <v>0.10827042140682896</v>
      </c>
      <c r="I1893" s="1">
        <v>0.12638927901294769</v>
      </c>
      <c r="J1893" s="1">
        <v>7.1105694857282159E-2</v>
      </c>
      <c r="K1893" s="1">
        <v>3.758313305853668E-2</v>
      </c>
      <c r="L1893" s="1">
        <v>0.1720887100678942</v>
      </c>
    </row>
    <row r="1894" spans="1:12" x14ac:dyDescent="0.45">
      <c r="A1894" s="1">
        <v>2019</v>
      </c>
      <c r="B1894" s="1" t="s">
        <v>41</v>
      </c>
      <c r="C1894" s="1" t="s">
        <v>36</v>
      </c>
      <c r="D1894" s="1">
        <v>0.37319650144317873</v>
      </c>
      <c r="E1894" s="1">
        <v>1.540254064039078E-2</v>
      </c>
      <c r="F1894" s="1">
        <v>1.6800996155965399E-2</v>
      </c>
      <c r="G1894" s="1">
        <v>7.9162723356975523E-2</v>
      </c>
      <c r="H1894" s="1">
        <v>0.10827042140682896</v>
      </c>
      <c r="I1894" s="1">
        <v>0.12638927901294769</v>
      </c>
      <c r="J1894" s="1">
        <v>7.1105694857282159E-2</v>
      </c>
      <c r="K1894" s="1">
        <v>3.758313305853668E-2</v>
      </c>
      <c r="L1894" s="1">
        <v>0.1720887100678942</v>
      </c>
    </row>
    <row r="1895" spans="1:12" x14ac:dyDescent="0.45">
      <c r="A1895" s="1">
        <v>2019</v>
      </c>
      <c r="B1895" s="1" t="s">
        <v>41</v>
      </c>
      <c r="C1895" s="1" t="s">
        <v>35</v>
      </c>
      <c r="D1895" s="1">
        <v>0.37319650144317873</v>
      </c>
      <c r="E1895" s="1">
        <v>1.540254064039078E-2</v>
      </c>
      <c r="F1895" s="1">
        <v>1.6800996155965399E-2</v>
      </c>
      <c r="G1895" s="1">
        <v>7.9162723356975523E-2</v>
      </c>
      <c r="H1895" s="1">
        <v>0.10827042140682896</v>
      </c>
      <c r="I1895" s="1">
        <v>0.12638927901294769</v>
      </c>
      <c r="J1895" s="1">
        <v>7.1105694857282159E-2</v>
      </c>
      <c r="K1895" s="1">
        <v>3.758313305853668E-2</v>
      </c>
      <c r="L1895" s="1">
        <v>0.1720887100678942</v>
      </c>
    </row>
    <row r="1896" spans="1:12" x14ac:dyDescent="0.45">
      <c r="A1896" s="1">
        <v>2019</v>
      </c>
      <c r="B1896" s="1" t="s">
        <v>41</v>
      </c>
      <c r="C1896" s="1" t="s">
        <v>34</v>
      </c>
      <c r="D1896" s="1">
        <v>0.37319650144317873</v>
      </c>
      <c r="E1896" s="1">
        <v>1.540254064039078E-2</v>
      </c>
      <c r="F1896" s="1">
        <v>1.6800996155965399E-2</v>
      </c>
      <c r="G1896" s="1">
        <v>7.9162723356975523E-2</v>
      </c>
      <c r="H1896" s="1">
        <v>0.10827042140682896</v>
      </c>
      <c r="I1896" s="1">
        <v>0.12638927901294769</v>
      </c>
      <c r="J1896" s="1">
        <v>7.1105694857282159E-2</v>
      </c>
      <c r="K1896" s="1">
        <v>3.758313305853668E-2</v>
      </c>
      <c r="L1896" s="1">
        <v>0.1720887100678942</v>
      </c>
    </row>
    <row r="1897" spans="1:12" x14ac:dyDescent="0.45">
      <c r="A1897" s="1">
        <v>2019</v>
      </c>
      <c r="B1897" s="1" t="s">
        <v>41</v>
      </c>
      <c r="C1897" s="1" t="s">
        <v>33</v>
      </c>
      <c r="D1897" s="1">
        <v>0.37319650144317873</v>
      </c>
      <c r="E1897" s="1">
        <v>1.540254064039078E-2</v>
      </c>
      <c r="F1897" s="1">
        <v>1.6800996155965399E-2</v>
      </c>
      <c r="G1897" s="1">
        <v>7.9162723356975523E-2</v>
      </c>
      <c r="H1897" s="1">
        <v>0.10827042140682896</v>
      </c>
      <c r="I1897" s="1">
        <v>0.12638927901294769</v>
      </c>
      <c r="J1897" s="1">
        <v>7.1105694857282159E-2</v>
      </c>
      <c r="K1897" s="1">
        <v>3.758313305853668E-2</v>
      </c>
      <c r="L1897" s="1">
        <v>0.1720887100678942</v>
      </c>
    </row>
    <row r="1898" spans="1:12" x14ac:dyDescent="0.45">
      <c r="A1898" s="1">
        <v>2019</v>
      </c>
      <c r="B1898" s="1" t="s">
        <v>41</v>
      </c>
      <c r="C1898" s="1" t="s">
        <v>13</v>
      </c>
      <c r="D1898" s="1">
        <v>0.37319650144317873</v>
      </c>
      <c r="E1898" s="1">
        <v>1.540254064039078E-2</v>
      </c>
      <c r="F1898" s="1">
        <v>1.6800996155965399E-2</v>
      </c>
      <c r="G1898" s="1">
        <v>7.9162723356975523E-2</v>
      </c>
      <c r="H1898" s="1">
        <v>0.10827042140682896</v>
      </c>
      <c r="I1898" s="1">
        <v>0.12638927901294769</v>
      </c>
      <c r="J1898" s="1">
        <v>7.1105694857282159E-2</v>
      </c>
      <c r="K1898" s="1">
        <v>3.758313305853668E-2</v>
      </c>
      <c r="L1898" s="1">
        <v>0.1720887100678942</v>
      </c>
    </row>
    <row r="1899" spans="1:12" x14ac:dyDescent="0.45">
      <c r="A1899" s="1">
        <v>2019</v>
      </c>
      <c r="B1899" s="1" t="s">
        <v>41</v>
      </c>
      <c r="C1899" s="1" t="s">
        <v>32</v>
      </c>
      <c r="D1899" s="1">
        <v>0.37319650144317873</v>
      </c>
      <c r="E1899" s="1">
        <v>1.540254064039078E-2</v>
      </c>
      <c r="F1899" s="1">
        <v>1.6800996155965399E-2</v>
      </c>
      <c r="G1899" s="1">
        <v>7.9162723356975523E-2</v>
      </c>
      <c r="H1899" s="1">
        <v>0.10827042140682896</v>
      </c>
      <c r="I1899" s="1">
        <v>0.12638927901294769</v>
      </c>
      <c r="J1899" s="1">
        <v>7.1105694857282159E-2</v>
      </c>
      <c r="K1899" s="1">
        <v>3.758313305853668E-2</v>
      </c>
      <c r="L1899" s="1">
        <v>0.1720887100678942</v>
      </c>
    </row>
    <row r="1900" spans="1:12" x14ac:dyDescent="0.45">
      <c r="A1900" s="1">
        <v>2019</v>
      </c>
      <c r="B1900" s="1" t="s">
        <v>41</v>
      </c>
      <c r="C1900" s="1" t="s">
        <v>31</v>
      </c>
      <c r="D1900" s="1">
        <v>0.37319650144317873</v>
      </c>
      <c r="E1900" s="1">
        <v>1.540254064039078E-2</v>
      </c>
      <c r="F1900" s="1">
        <v>1.6800996155965399E-2</v>
      </c>
      <c r="G1900" s="1">
        <v>7.9162723356975523E-2</v>
      </c>
      <c r="H1900" s="1">
        <v>0.10827042140682896</v>
      </c>
      <c r="I1900" s="1">
        <v>0.12638927901294769</v>
      </c>
      <c r="J1900" s="1">
        <v>7.1105694857282159E-2</v>
      </c>
      <c r="K1900" s="1">
        <v>3.758313305853668E-2</v>
      </c>
      <c r="L1900" s="1">
        <v>0.1720887100678942</v>
      </c>
    </row>
    <row r="1901" spans="1:12" x14ac:dyDescent="0.45">
      <c r="A1901" s="1">
        <v>2019</v>
      </c>
      <c r="B1901" s="1" t="s">
        <v>41</v>
      </c>
      <c r="C1901" s="1" t="s">
        <v>30</v>
      </c>
      <c r="D1901" s="1">
        <v>0.37319650144317873</v>
      </c>
      <c r="E1901" s="1">
        <v>1.540254064039078E-2</v>
      </c>
      <c r="F1901" s="1">
        <v>1.6800996155965399E-2</v>
      </c>
      <c r="G1901" s="1">
        <v>7.9162723356975523E-2</v>
      </c>
      <c r="H1901" s="1">
        <v>0.10827042140682896</v>
      </c>
      <c r="I1901" s="1">
        <v>0.12638927901294769</v>
      </c>
      <c r="J1901" s="1">
        <v>7.1105694857282159E-2</v>
      </c>
      <c r="K1901" s="1">
        <v>3.758313305853668E-2</v>
      </c>
      <c r="L1901" s="1">
        <v>0.1720887100678942</v>
      </c>
    </row>
    <row r="1902" spans="1:12" x14ac:dyDescent="0.45">
      <c r="A1902" s="1">
        <v>2019</v>
      </c>
      <c r="B1902" s="1" t="s">
        <v>41</v>
      </c>
      <c r="C1902" s="1" t="s">
        <v>29</v>
      </c>
      <c r="D1902" s="1">
        <v>0.37319650144317873</v>
      </c>
      <c r="E1902" s="1">
        <v>1.540254064039078E-2</v>
      </c>
      <c r="F1902" s="1">
        <v>1.6800996155965399E-2</v>
      </c>
      <c r="G1902" s="1">
        <v>7.9162723356975523E-2</v>
      </c>
      <c r="H1902" s="1">
        <v>0.10827042140682896</v>
      </c>
      <c r="I1902" s="1">
        <v>0.12638927901294769</v>
      </c>
      <c r="J1902" s="1">
        <v>7.1105694857282159E-2</v>
      </c>
      <c r="K1902" s="1">
        <v>3.758313305853668E-2</v>
      </c>
      <c r="L1902" s="1">
        <v>0.1720887100678942</v>
      </c>
    </row>
    <row r="1903" spans="1:12" x14ac:dyDescent="0.45">
      <c r="A1903" s="1">
        <v>2019</v>
      </c>
      <c r="B1903" s="1" t="s">
        <v>41</v>
      </c>
      <c r="C1903" s="1" t="s">
        <v>28</v>
      </c>
      <c r="D1903" s="1">
        <v>0.37319650144317873</v>
      </c>
      <c r="E1903" s="1">
        <v>1.540254064039078E-2</v>
      </c>
      <c r="F1903" s="1">
        <v>1.6800996155965399E-2</v>
      </c>
      <c r="G1903" s="1">
        <v>7.9162723356975523E-2</v>
      </c>
      <c r="H1903" s="1">
        <v>0.10827042140682896</v>
      </c>
      <c r="I1903" s="1">
        <v>0.12638927901294769</v>
      </c>
      <c r="J1903" s="1">
        <v>7.1105694857282159E-2</v>
      </c>
      <c r="K1903" s="1">
        <v>3.758313305853668E-2</v>
      </c>
      <c r="L1903" s="1">
        <v>0.1720887100678942</v>
      </c>
    </row>
    <row r="1904" spans="1:12" x14ac:dyDescent="0.45">
      <c r="A1904" s="1">
        <v>2019</v>
      </c>
      <c r="B1904" s="1" t="s">
        <v>41</v>
      </c>
      <c r="C1904" s="1" t="s">
        <v>27</v>
      </c>
      <c r="D1904" s="1">
        <v>0.37319650144317873</v>
      </c>
      <c r="E1904" s="1">
        <v>1.540254064039078E-2</v>
      </c>
      <c r="F1904" s="1">
        <v>1.6800996155965399E-2</v>
      </c>
      <c r="G1904" s="1">
        <v>7.9162723356975523E-2</v>
      </c>
      <c r="H1904" s="1">
        <v>0.10827042140682896</v>
      </c>
      <c r="I1904" s="1">
        <v>0.12638927901294769</v>
      </c>
      <c r="J1904" s="1">
        <v>7.1105694857282159E-2</v>
      </c>
      <c r="K1904" s="1">
        <v>3.758313305853668E-2</v>
      </c>
      <c r="L1904" s="1">
        <v>0.1720887100678942</v>
      </c>
    </row>
    <row r="1905" spans="1:12" x14ac:dyDescent="0.45">
      <c r="A1905" s="1">
        <v>2019</v>
      </c>
      <c r="B1905" s="1" t="s">
        <v>41</v>
      </c>
      <c r="C1905" s="1" t="s">
        <v>26</v>
      </c>
      <c r="D1905" s="1">
        <v>0.37319650144317873</v>
      </c>
      <c r="E1905" s="1">
        <v>1.540254064039078E-2</v>
      </c>
      <c r="F1905" s="1">
        <v>1.6800996155965399E-2</v>
      </c>
      <c r="G1905" s="1">
        <v>7.9162723356975523E-2</v>
      </c>
      <c r="H1905" s="1">
        <v>0.10827042140682896</v>
      </c>
      <c r="I1905" s="1">
        <v>0.12638927901294769</v>
      </c>
      <c r="J1905" s="1">
        <v>7.1105694857282159E-2</v>
      </c>
      <c r="K1905" s="1">
        <v>3.758313305853668E-2</v>
      </c>
      <c r="L1905" s="1">
        <v>0.1720887100678942</v>
      </c>
    </row>
    <row r="1906" spans="1:12" x14ac:dyDescent="0.45">
      <c r="A1906" s="1">
        <v>2019</v>
      </c>
      <c r="B1906" s="1" t="s">
        <v>41</v>
      </c>
      <c r="C1906" s="1" t="s">
        <v>25</v>
      </c>
      <c r="D1906" s="1">
        <v>0.37319650144317873</v>
      </c>
      <c r="E1906" s="1">
        <v>1.540254064039078E-2</v>
      </c>
      <c r="F1906" s="1">
        <v>1.6800996155965399E-2</v>
      </c>
      <c r="G1906" s="1">
        <v>7.9162723356975523E-2</v>
      </c>
      <c r="H1906" s="1">
        <v>0.10827042140682896</v>
      </c>
      <c r="I1906" s="1">
        <v>0.12638927901294769</v>
      </c>
      <c r="J1906" s="1">
        <v>7.1105694857282159E-2</v>
      </c>
      <c r="K1906" s="1">
        <v>3.758313305853668E-2</v>
      </c>
      <c r="L1906" s="1">
        <v>0.1720887100678942</v>
      </c>
    </row>
    <row r="1907" spans="1:12" x14ac:dyDescent="0.45">
      <c r="A1907" s="1">
        <v>2019</v>
      </c>
      <c r="B1907" s="1" t="s">
        <v>41</v>
      </c>
      <c r="C1907" s="1" t="s">
        <v>24</v>
      </c>
      <c r="D1907" s="1">
        <v>0.37319650144317873</v>
      </c>
      <c r="E1907" s="1">
        <v>1.540254064039078E-2</v>
      </c>
      <c r="F1907" s="1">
        <v>1.6800996155965399E-2</v>
      </c>
      <c r="G1907" s="1">
        <v>7.9162723356975523E-2</v>
      </c>
      <c r="H1907" s="1">
        <v>0.10827042140682896</v>
      </c>
      <c r="I1907" s="1">
        <v>0.12638927901294769</v>
      </c>
      <c r="J1907" s="1">
        <v>7.1105694857282159E-2</v>
      </c>
      <c r="K1907" s="1">
        <v>3.758313305853668E-2</v>
      </c>
      <c r="L1907" s="1">
        <v>0.1720887100678942</v>
      </c>
    </row>
    <row r="1908" spans="1:12" x14ac:dyDescent="0.45">
      <c r="A1908" s="1">
        <v>2019</v>
      </c>
      <c r="B1908" s="1" t="s">
        <v>41</v>
      </c>
      <c r="C1908" s="1" t="s">
        <v>23</v>
      </c>
      <c r="D1908" s="1">
        <v>0.37319650144317873</v>
      </c>
      <c r="E1908" s="1">
        <v>1.540254064039078E-2</v>
      </c>
      <c r="F1908" s="1">
        <v>1.6800996155965399E-2</v>
      </c>
      <c r="G1908" s="1">
        <v>7.9162723356975523E-2</v>
      </c>
      <c r="H1908" s="1">
        <v>0.10827042140682896</v>
      </c>
      <c r="I1908" s="1">
        <v>0.12638927901294769</v>
      </c>
      <c r="J1908" s="1">
        <v>7.1105694857282159E-2</v>
      </c>
      <c r="K1908" s="1">
        <v>3.758313305853668E-2</v>
      </c>
      <c r="L1908" s="1">
        <v>0.1720887100678942</v>
      </c>
    </row>
    <row r="1909" spans="1:12" x14ac:dyDescent="0.45">
      <c r="A1909" s="1">
        <v>2019</v>
      </c>
      <c r="B1909" s="1" t="s">
        <v>41</v>
      </c>
      <c r="C1909" s="1" t="s">
        <v>22</v>
      </c>
      <c r="D1909" s="1">
        <v>0.37319650144317873</v>
      </c>
      <c r="E1909" s="1">
        <v>1.540254064039078E-2</v>
      </c>
      <c r="F1909" s="1">
        <v>1.6800996155965399E-2</v>
      </c>
      <c r="G1909" s="1">
        <v>7.9162723356975523E-2</v>
      </c>
      <c r="H1909" s="1">
        <v>0.10827042140682896</v>
      </c>
      <c r="I1909" s="1">
        <v>0.12638927901294769</v>
      </c>
      <c r="J1909" s="1">
        <v>7.1105694857282159E-2</v>
      </c>
      <c r="K1909" s="1">
        <v>3.758313305853668E-2</v>
      </c>
      <c r="L1909" s="1">
        <v>0.1720887100678942</v>
      </c>
    </row>
    <row r="1910" spans="1:12" x14ac:dyDescent="0.45">
      <c r="A1910" s="1">
        <v>2019</v>
      </c>
      <c r="B1910" s="1" t="s">
        <v>41</v>
      </c>
      <c r="C1910" s="1" t="s">
        <v>21</v>
      </c>
      <c r="D1910" s="1">
        <v>0.37319650144317873</v>
      </c>
      <c r="E1910" s="1">
        <v>1.540254064039078E-2</v>
      </c>
      <c r="F1910" s="1">
        <v>1.6800996155965399E-2</v>
      </c>
      <c r="G1910" s="1">
        <v>7.9162723356975523E-2</v>
      </c>
      <c r="H1910" s="1">
        <v>0.10827042140682896</v>
      </c>
      <c r="I1910" s="1">
        <v>0.12638927901294769</v>
      </c>
      <c r="J1910" s="1">
        <v>7.1105694857282159E-2</v>
      </c>
      <c r="K1910" s="1">
        <v>3.758313305853668E-2</v>
      </c>
      <c r="L1910" s="1">
        <v>0.1720887100678942</v>
      </c>
    </row>
    <row r="1911" spans="1:12" x14ac:dyDescent="0.45">
      <c r="A1911" s="1">
        <v>2019</v>
      </c>
      <c r="B1911" s="1" t="s">
        <v>41</v>
      </c>
      <c r="C1911" s="1" t="s">
        <v>20</v>
      </c>
      <c r="D1911" s="1">
        <v>0.37319650144317873</v>
      </c>
      <c r="E1911" s="1">
        <v>1.540254064039078E-2</v>
      </c>
      <c r="F1911" s="1">
        <v>1.6800996155965399E-2</v>
      </c>
      <c r="G1911" s="1">
        <v>7.9162723356975523E-2</v>
      </c>
      <c r="H1911" s="1">
        <v>0.10827042140682896</v>
      </c>
      <c r="I1911" s="1">
        <v>0.12638927901294769</v>
      </c>
      <c r="J1911" s="1">
        <v>7.1105694857282159E-2</v>
      </c>
      <c r="K1911" s="1">
        <v>3.758313305853668E-2</v>
      </c>
      <c r="L1911" s="1">
        <v>0.1720887100678942</v>
      </c>
    </row>
    <row r="1912" spans="1:12" x14ac:dyDescent="0.45">
      <c r="A1912" s="1">
        <v>2019</v>
      </c>
      <c r="B1912" s="1" t="s">
        <v>41</v>
      </c>
      <c r="C1912" s="1" t="s">
        <v>19</v>
      </c>
      <c r="D1912" s="1">
        <v>0.37319650144317873</v>
      </c>
      <c r="E1912" s="1">
        <v>1.540254064039078E-2</v>
      </c>
      <c r="F1912" s="1">
        <v>1.6800996155965399E-2</v>
      </c>
      <c r="G1912" s="1">
        <v>7.9162723356975523E-2</v>
      </c>
      <c r="H1912" s="1">
        <v>0.10827042140682896</v>
      </c>
      <c r="I1912" s="1">
        <v>0.12638927901294769</v>
      </c>
      <c r="J1912" s="1">
        <v>7.1105694857282159E-2</v>
      </c>
      <c r="K1912" s="1">
        <v>3.758313305853668E-2</v>
      </c>
      <c r="L1912" s="1">
        <v>0.1720887100678942</v>
      </c>
    </row>
    <row r="1913" spans="1:12" x14ac:dyDescent="0.45">
      <c r="A1913" s="1">
        <v>2019</v>
      </c>
      <c r="B1913" s="1" t="s">
        <v>41</v>
      </c>
      <c r="C1913" s="1" t="s">
        <v>18</v>
      </c>
      <c r="D1913" s="1">
        <v>0.37319650144317873</v>
      </c>
      <c r="E1913" s="1">
        <v>1.540254064039078E-2</v>
      </c>
      <c r="F1913" s="1">
        <v>1.6800996155965399E-2</v>
      </c>
      <c r="G1913" s="1">
        <v>7.9162723356975523E-2</v>
      </c>
      <c r="H1913" s="1">
        <v>0.10827042140682896</v>
      </c>
      <c r="I1913" s="1">
        <v>0.12638927901294769</v>
      </c>
      <c r="J1913" s="1">
        <v>7.1105694857282159E-2</v>
      </c>
      <c r="K1913" s="1">
        <v>3.758313305853668E-2</v>
      </c>
      <c r="L1913" s="1">
        <v>0.1720887100678942</v>
      </c>
    </row>
    <row r="1914" spans="1:12" x14ac:dyDescent="0.45">
      <c r="A1914" s="1">
        <v>2019</v>
      </c>
      <c r="B1914" s="1" t="s">
        <v>41</v>
      </c>
      <c r="C1914" s="1" t="s">
        <v>17</v>
      </c>
      <c r="D1914" s="1">
        <v>0.37319650144317873</v>
      </c>
      <c r="E1914" s="1">
        <v>1.540254064039078E-2</v>
      </c>
      <c r="F1914" s="1">
        <v>1.6800996155965399E-2</v>
      </c>
      <c r="G1914" s="1">
        <v>7.9162723356975523E-2</v>
      </c>
      <c r="H1914" s="1">
        <v>0.10827042140682896</v>
      </c>
      <c r="I1914" s="1">
        <v>0.12638927901294769</v>
      </c>
      <c r="J1914" s="1">
        <v>7.1105694857282159E-2</v>
      </c>
      <c r="K1914" s="1">
        <v>3.758313305853668E-2</v>
      </c>
      <c r="L1914" s="1">
        <v>0.1720887100678942</v>
      </c>
    </row>
    <row r="1915" spans="1:12" x14ac:dyDescent="0.45">
      <c r="A1915" s="1">
        <v>2019</v>
      </c>
      <c r="B1915" s="1" t="s">
        <v>41</v>
      </c>
      <c r="C1915" s="1" t="s">
        <v>16</v>
      </c>
      <c r="D1915" s="1">
        <v>0.37319650144317873</v>
      </c>
      <c r="E1915" s="1">
        <v>1.540254064039078E-2</v>
      </c>
      <c r="F1915" s="1">
        <v>1.6800996155965399E-2</v>
      </c>
      <c r="G1915" s="1">
        <v>7.9162723356975523E-2</v>
      </c>
      <c r="H1915" s="1">
        <v>0.10827042140682896</v>
      </c>
      <c r="I1915" s="1">
        <v>0.12638927901294769</v>
      </c>
      <c r="J1915" s="1">
        <v>7.1105694857282159E-2</v>
      </c>
      <c r="K1915" s="1">
        <v>3.758313305853668E-2</v>
      </c>
      <c r="L1915" s="1">
        <v>0.1720887100678942</v>
      </c>
    </row>
    <row r="1916" spans="1:12" x14ac:dyDescent="0.45">
      <c r="A1916" s="1">
        <v>2019</v>
      </c>
      <c r="B1916" s="1" t="s">
        <v>41</v>
      </c>
      <c r="C1916" s="1" t="s">
        <v>15</v>
      </c>
      <c r="D1916" s="1">
        <v>0.37319650144317873</v>
      </c>
      <c r="E1916" s="1">
        <v>1.540254064039078E-2</v>
      </c>
      <c r="F1916" s="1">
        <v>1.6800996155965399E-2</v>
      </c>
      <c r="G1916" s="1">
        <v>7.9162723356975523E-2</v>
      </c>
      <c r="H1916" s="1">
        <v>0.10827042140682896</v>
      </c>
      <c r="I1916" s="1">
        <v>0.12638927901294769</v>
      </c>
      <c r="J1916" s="1">
        <v>7.1105694857282159E-2</v>
      </c>
      <c r="K1916" s="1">
        <v>3.758313305853668E-2</v>
      </c>
      <c r="L1916" s="1">
        <v>0.1720887100678942</v>
      </c>
    </row>
    <row r="1917" spans="1:12" x14ac:dyDescent="0.45">
      <c r="A1917" s="1">
        <v>2019</v>
      </c>
      <c r="B1917" s="1" t="s">
        <v>41</v>
      </c>
      <c r="C1917" s="1" t="s">
        <v>12</v>
      </c>
      <c r="D1917" s="1">
        <v>0.37319650144317873</v>
      </c>
      <c r="E1917" s="1">
        <v>1.540254064039078E-2</v>
      </c>
      <c r="F1917" s="1">
        <v>1.6800996155965399E-2</v>
      </c>
      <c r="G1917" s="1">
        <v>7.9162723356975523E-2</v>
      </c>
      <c r="H1917" s="1">
        <v>0.10827042140682896</v>
      </c>
      <c r="I1917" s="1">
        <v>0.12638927901294769</v>
      </c>
      <c r="J1917" s="1">
        <v>7.1105694857282159E-2</v>
      </c>
      <c r="K1917" s="1">
        <v>3.758313305853668E-2</v>
      </c>
      <c r="L1917" s="1">
        <v>0.1720887100678942</v>
      </c>
    </row>
    <row r="1918" spans="1:12" x14ac:dyDescent="0.45">
      <c r="A1918" s="1">
        <v>2019</v>
      </c>
      <c r="B1918" s="1" t="s">
        <v>40</v>
      </c>
      <c r="C1918" s="1" t="s">
        <v>43</v>
      </c>
      <c r="D1918" s="1">
        <v>0.37218969182847023</v>
      </c>
      <c r="E1918" s="1">
        <v>1.5215006249184263E-2</v>
      </c>
      <c r="F1918" s="1">
        <v>1.6990487150232849E-2</v>
      </c>
      <c r="G1918" s="1">
        <v>7.8047299097635761E-2</v>
      </c>
      <c r="H1918" s="1">
        <v>0.10686240153377551</v>
      </c>
      <c r="I1918" s="1">
        <v>0.12731614068967212</v>
      </c>
      <c r="J1918" s="1">
        <v>7.3256358817051434E-2</v>
      </c>
      <c r="K1918" s="1">
        <v>3.7140768166341098E-2</v>
      </c>
      <c r="L1918" s="1">
        <v>0.17298184646763684</v>
      </c>
    </row>
    <row r="1919" spans="1:12" x14ac:dyDescent="0.45">
      <c r="A1919" s="1">
        <v>2019</v>
      </c>
      <c r="B1919" s="1" t="s">
        <v>40</v>
      </c>
      <c r="C1919" s="1" t="s">
        <v>42</v>
      </c>
      <c r="D1919" s="1">
        <v>0.37218969182847023</v>
      </c>
      <c r="E1919" s="1">
        <v>1.5215006249184263E-2</v>
      </c>
      <c r="F1919" s="1">
        <v>1.6990487150232849E-2</v>
      </c>
      <c r="G1919" s="1">
        <v>7.8047299097635761E-2</v>
      </c>
      <c r="H1919" s="1">
        <v>0.10686240153377551</v>
      </c>
      <c r="I1919" s="1">
        <v>0.12731614068967212</v>
      </c>
      <c r="J1919" s="1">
        <v>7.3256358817051434E-2</v>
      </c>
      <c r="K1919" s="1">
        <v>3.7140768166341098E-2</v>
      </c>
      <c r="L1919" s="1">
        <v>0.17298184646763684</v>
      </c>
    </row>
    <row r="1920" spans="1:12" x14ac:dyDescent="0.45">
      <c r="A1920" s="1">
        <v>2019</v>
      </c>
      <c r="B1920" s="1" t="s">
        <v>40</v>
      </c>
      <c r="C1920" s="1" t="s">
        <v>41</v>
      </c>
      <c r="D1920" s="1">
        <v>0.37218969182847023</v>
      </c>
      <c r="E1920" s="1">
        <v>1.5215006249184263E-2</v>
      </c>
      <c r="F1920" s="1">
        <v>1.6990487150232849E-2</v>
      </c>
      <c r="G1920" s="1">
        <v>7.8047299097635761E-2</v>
      </c>
      <c r="H1920" s="1">
        <v>0.10686240153377551</v>
      </c>
      <c r="I1920" s="1">
        <v>0.12731614068967212</v>
      </c>
      <c r="J1920" s="1">
        <v>7.3256358817051434E-2</v>
      </c>
      <c r="K1920" s="1">
        <v>3.7140768166341098E-2</v>
      </c>
      <c r="L1920" s="1">
        <v>0.17298184646763684</v>
      </c>
    </row>
    <row r="1921" spans="1:12" x14ac:dyDescent="0.45">
      <c r="A1921" s="1">
        <v>2019</v>
      </c>
      <c r="B1921" s="1" t="s">
        <v>40</v>
      </c>
      <c r="C1921" s="1" t="s">
        <v>40</v>
      </c>
      <c r="D1921" s="1">
        <v>0.37218969182847023</v>
      </c>
      <c r="E1921" s="1">
        <v>1.5215006249184263E-2</v>
      </c>
      <c r="F1921" s="1">
        <v>1.6990487150232849E-2</v>
      </c>
      <c r="G1921" s="1">
        <v>7.8047299097635761E-2</v>
      </c>
      <c r="H1921" s="1">
        <v>0.10686240153377551</v>
      </c>
      <c r="I1921" s="1">
        <v>0.12731614068967212</v>
      </c>
      <c r="J1921" s="1">
        <v>7.3256358817051434E-2</v>
      </c>
      <c r="K1921" s="1">
        <v>3.7140768166341098E-2</v>
      </c>
      <c r="L1921" s="1">
        <v>0.17298184646763684</v>
      </c>
    </row>
    <row r="1922" spans="1:12" x14ac:dyDescent="0.45">
      <c r="A1922" s="1">
        <v>2019</v>
      </c>
      <c r="B1922" s="1" t="s">
        <v>40</v>
      </c>
      <c r="C1922" s="1" t="s">
        <v>39</v>
      </c>
      <c r="D1922" s="1">
        <v>0.37218969182847023</v>
      </c>
      <c r="E1922" s="1">
        <v>1.5215006249184263E-2</v>
      </c>
      <c r="F1922" s="1">
        <v>1.6990487150232849E-2</v>
      </c>
      <c r="G1922" s="1">
        <v>7.8047299097635761E-2</v>
      </c>
      <c r="H1922" s="1">
        <v>0.10686240153377551</v>
      </c>
      <c r="I1922" s="1">
        <v>0.12731614068967212</v>
      </c>
      <c r="J1922" s="1">
        <v>7.3256358817051434E-2</v>
      </c>
      <c r="K1922" s="1">
        <v>3.7140768166341098E-2</v>
      </c>
      <c r="L1922" s="1">
        <v>0.17298184646763684</v>
      </c>
    </row>
    <row r="1923" spans="1:12" x14ac:dyDescent="0.45">
      <c r="A1923" s="1">
        <v>2019</v>
      </c>
      <c r="B1923" s="1" t="s">
        <v>40</v>
      </c>
      <c r="C1923" s="1" t="s">
        <v>38</v>
      </c>
      <c r="D1923" s="1">
        <v>0.37218969182847023</v>
      </c>
      <c r="E1923" s="1">
        <v>1.5215006249184263E-2</v>
      </c>
      <c r="F1923" s="1">
        <v>1.6990487150232849E-2</v>
      </c>
      <c r="G1923" s="1">
        <v>7.8047299097635761E-2</v>
      </c>
      <c r="H1923" s="1">
        <v>0.10686240153377551</v>
      </c>
      <c r="I1923" s="1">
        <v>0.12731614068967212</v>
      </c>
      <c r="J1923" s="1">
        <v>7.3256358817051434E-2</v>
      </c>
      <c r="K1923" s="1">
        <v>3.7140768166341098E-2</v>
      </c>
      <c r="L1923" s="1">
        <v>0.17298184646763684</v>
      </c>
    </row>
    <row r="1924" spans="1:12" x14ac:dyDescent="0.45">
      <c r="A1924" s="1">
        <v>2019</v>
      </c>
      <c r="B1924" s="1" t="s">
        <v>40</v>
      </c>
      <c r="C1924" s="1" t="s">
        <v>37</v>
      </c>
      <c r="D1924" s="1">
        <v>0.37218969182847023</v>
      </c>
      <c r="E1924" s="1">
        <v>1.5215006249184263E-2</v>
      </c>
      <c r="F1924" s="1">
        <v>1.6990487150232849E-2</v>
      </c>
      <c r="G1924" s="1">
        <v>7.8047299097635761E-2</v>
      </c>
      <c r="H1924" s="1">
        <v>0.10686240153377551</v>
      </c>
      <c r="I1924" s="1">
        <v>0.12731614068967212</v>
      </c>
      <c r="J1924" s="1">
        <v>7.3256358817051434E-2</v>
      </c>
      <c r="K1924" s="1">
        <v>3.7140768166341098E-2</v>
      </c>
      <c r="L1924" s="1">
        <v>0.17298184646763684</v>
      </c>
    </row>
    <row r="1925" spans="1:12" x14ac:dyDescent="0.45">
      <c r="A1925" s="1">
        <v>2019</v>
      </c>
      <c r="B1925" s="1" t="s">
        <v>40</v>
      </c>
      <c r="C1925" s="1" t="s">
        <v>36</v>
      </c>
      <c r="D1925" s="1">
        <v>0.37218969182847023</v>
      </c>
      <c r="E1925" s="1">
        <v>1.5215006249184263E-2</v>
      </c>
      <c r="F1925" s="1">
        <v>1.6990487150232849E-2</v>
      </c>
      <c r="G1925" s="1">
        <v>7.8047299097635761E-2</v>
      </c>
      <c r="H1925" s="1">
        <v>0.10686240153377551</v>
      </c>
      <c r="I1925" s="1">
        <v>0.12731614068967212</v>
      </c>
      <c r="J1925" s="1">
        <v>7.3256358817051434E-2</v>
      </c>
      <c r="K1925" s="1">
        <v>3.7140768166341098E-2</v>
      </c>
      <c r="L1925" s="1">
        <v>0.17298184646763684</v>
      </c>
    </row>
    <row r="1926" spans="1:12" x14ac:dyDescent="0.45">
      <c r="A1926" s="1">
        <v>2019</v>
      </c>
      <c r="B1926" s="1" t="s">
        <v>40</v>
      </c>
      <c r="C1926" s="1" t="s">
        <v>35</v>
      </c>
      <c r="D1926" s="1">
        <v>0.37218969182847023</v>
      </c>
      <c r="E1926" s="1">
        <v>1.5215006249184263E-2</v>
      </c>
      <c r="F1926" s="1">
        <v>1.6990487150232849E-2</v>
      </c>
      <c r="G1926" s="1">
        <v>7.8047299097635761E-2</v>
      </c>
      <c r="H1926" s="1">
        <v>0.10686240153377551</v>
      </c>
      <c r="I1926" s="1">
        <v>0.12731614068967212</v>
      </c>
      <c r="J1926" s="1">
        <v>7.3256358817051434E-2</v>
      </c>
      <c r="K1926" s="1">
        <v>3.7140768166341098E-2</v>
      </c>
      <c r="L1926" s="1">
        <v>0.17298184646763684</v>
      </c>
    </row>
    <row r="1927" spans="1:12" x14ac:dyDescent="0.45">
      <c r="A1927" s="1">
        <v>2019</v>
      </c>
      <c r="B1927" s="1" t="s">
        <v>40</v>
      </c>
      <c r="C1927" s="1" t="s">
        <v>34</v>
      </c>
      <c r="D1927" s="1">
        <v>0.37218969182847023</v>
      </c>
      <c r="E1927" s="1">
        <v>1.5215006249184263E-2</v>
      </c>
      <c r="F1927" s="1">
        <v>1.6990487150232849E-2</v>
      </c>
      <c r="G1927" s="1">
        <v>7.8047299097635761E-2</v>
      </c>
      <c r="H1927" s="1">
        <v>0.10686240153377551</v>
      </c>
      <c r="I1927" s="1">
        <v>0.12731614068967212</v>
      </c>
      <c r="J1927" s="1">
        <v>7.3256358817051434E-2</v>
      </c>
      <c r="K1927" s="1">
        <v>3.7140768166341098E-2</v>
      </c>
      <c r="L1927" s="1">
        <v>0.17298184646763684</v>
      </c>
    </row>
    <row r="1928" spans="1:12" x14ac:dyDescent="0.45">
      <c r="A1928" s="1">
        <v>2019</v>
      </c>
      <c r="B1928" s="1" t="s">
        <v>40</v>
      </c>
      <c r="C1928" s="1" t="s">
        <v>33</v>
      </c>
      <c r="D1928" s="1">
        <v>0.37218969182847023</v>
      </c>
      <c r="E1928" s="1">
        <v>1.5215006249184263E-2</v>
      </c>
      <c r="F1928" s="1">
        <v>1.6990487150232849E-2</v>
      </c>
      <c r="G1928" s="1">
        <v>7.8047299097635761E-2</v>
      </c>
      <c r="H1928" s="1">
        <v>0.10686240153377551</v>
      </c>
      <c r="I1928" s="1">
        <v>0.12731614068967212</v>
      </c>
      <c r="J1928" s="1">
        <v>7.3256358817051434E-2</v>
      </c>
      <c r="K1928" s="1">
        <v>3.7140768166341098E-2</v>
      </c>
      <c r="L1928" s="1">
        <v>0.17298184646763684</v>
      </c>
    </row>
    <row r="1929" spans="1:12" x14ac:dyDescent="0.45">
      <c r="A1929" s="1">
        <v>2019</v>
      </c>
      <c r="B1929" s="1" t="s">
        <v>40</v>
      </c>
      <c r="C1929" s="1" t="s">
        <v>13</v>
      </c>
      <c r="D1929" s="1">
        <v>0.37218969182847023</v>
      </c>
      <c r="E1929" s="1">
        <v>1.5215006249184263E-2</v>
      </c>
      <c r="F1929" s="1">
        <v>1.6990487150232849E-2</v>
      </c>
      <c r="G1929" s="1">
        <v>7.8047299097635761E-2</v>
      </c>
      <c r="H1929" s="1">
        <v>0.10686240153377551</v>
      </c>
      <c r="I1929" s="1">
        <v>0.12731614068967212</v>
      </c>
      <c r="J1929" s="1">
        <v>7.3256358817051434E-2</v>
      </c>
      <c r="K1929" s="1">
        <v>3.7140768166341098E-2</v>
      </c>
      <c r="L1929" s="1">
        <v>0.17298184646763684</v>
      </c>
    </row>
    <row r="1930" spans="1:12" x14ac:dyDescent="0.45">
      <c r="A1930" s="1">
        <v>2019</v>
      </c>
      <c r="B1930" s="1" t="s">
        <v>40</v>
      </c>
      <c r="C1930" s="1" t="s">
        <v>32</v>
      </c>
      <c r="D1930" s="1">
        <v>0.37218969182847023</v>
      </c>
      <c r="E1930" s="1">
        <v>1.5215006249184263E-2</v>
      </c>
      <c r="F1930" s="1">
        <v>1.6990487150232849E-2</v>
      </c>
      <c r="G1930" s="1">
        <v>7.8047299097635761E-2</v>
      </c>
      <c r="H1930" s="1">
        <v>0.10686240153377551</v>
      </c>
      <c r="I1930" s="1">
        <v>0.12731614068967212</v>
      </c>
      <c r="J1930" s="1">
        <v>7.3256358817051434E-2</v>
      </c>
      <c r="K1930" s="1">
        <v>3.7140768166341098E-2</v>
      </c>
      <c r="L1930" s="1">
        <v>0.17298184646763684</v>
      </c>
    </row>
    <row r="1931" spans="1:12" x14ac:dyDescent="0.45">
      <c r="A1931" s="1">
        <v>2019</v>
      </c>
      <c r="B1931" s="1" t="s">
        <v>40</v>
      </c>
      <c r="C1931" s="1" t="s">
        <v>31</v>
      </c>
      <c r="D1931" s="1">
        <v>0.37218969182847023</v>
      </c>
      <c r="E1931" s="1">
        <v>1.5215006249184263E-2</v>
      </c>
      <c r="F1931" s="1">
        <v>1.6990487150232849E-2</v>
      </c>
      <c r="G1931" s="1">
        <v>7.8047299097635761E-2</v>
      </c>
      <c r="H1931" s="1">
        <v>0.10686240153377551</v>
      </c>
      <c r="I1931" s="1">
        <v>0.12731614068967212</v>
      </c>
      <c r="J1931" s="1">
        <v>7.3256358817051434E-2</v>
      </c>
      <c r="K1931" s="1">
        <v>3.7140768166341098E-2</v>
      </c>
      <c r="L1931" s="1">
        <v>0.17298184646763684</v>
      </c>
    </row>
    <row r="1932" spans="1:12" x14ac:dyDescent="0.45">
      <c r="A1932" s="1">
        <v>2019</v>
      </c>
      <c r="B1932" s="1" t="s">
        <v>40</v>
      </c>
      <c r="C1932" s="1" t="s">
        <v>30</v>
      </c>
      <c r="D1932" s="1">
        <v>0.37218969182847023</v>
      </c>
      <c r="E1932" s="1">
        <v>1.5215006249184263E-2</v>
      </c>
      <c r="F1932" s="1">
        <v>1.6990487150232849E-2</v>
      </c>
      <c r="G1932" s="1">
        <v>7.8047299097635761E-2</v>
      </c>
      <c r="H1932" s="1">
        <v>0.10686240153377551</v>
      </c>
      <c r="I1932" s="1">
        <v>0.12731614068967212</v>
      </c>
      <c r="J1932" s="1">
        <v>7.3256358817051434E-2</v>
      </c>
      <c r="K1932" s="1">
        <v>3.7140768166341098E-2</v>
      </c>
      <c r="L1932" s="1">
        <v>0.17298184646763684</v>
      </c>
    </row>
    <row r="1933" spans="1:12" x14ac:dyDescent="0.45">
      <c r="A1933" s="1">
        <v>2019</v>
      </c>
      <c r="B1933" s="1" t="s">
        <v>40</v>
      </c>
      <c r="C1933" s="1" t="s">
        <v>29</v>
      </c>
      <c r="D1933" s="1">
        <v>0.37218969182847023</v>
      </c>
      <c r="E1933" s="1">
        <v>1.5215006249184263E-2</v>
      </c>
      <c r="F1933" s="1">
        <v>1.6990487150232849E-2</v>
      </c>
      <c r="G1933" s="1">
        <v>7.8047299097635761E-2</v>
      </c>
      <c r="H1933" s="1">
        <v>0.10686240153377551</v>
      </c>
      <c r="I1933" s="1">
        <v>0.12731614068967212</v>
      </c>
      <c r="J1933" s="1">
        <v>7.3256358817051434E-2</v>
      </c>
      <c r="K1933" s="1">
        <v>3.7140768166341098E-2</v>
      </c>
      <c r="L1933" s="1">
        <v>0.17298184646763684</v>
      </c>
    </row>
    <row r="1934" spans="1:12" x14ac:dyDescent="0.45">
      <c r="A1934" s="1">
        <v>2019</v>
      </c>
      <c r="B1934" s="1" t="s">
        <v>40</v>
      </c>
      <c r="C1934" s="1" t="s">
        <v>28</v>
      </c>
      <c r="D1934" s="1">
        <v>0.37218969182847023</v>
      </c>
      <c r="E1934" s="1">
        <v>1.5215006249184263E-2</v>
      </c>
      <c r="F1934" s="1">
        <v>1.6990487150232849E-2</v>
      </c>
      <c r="G1934" s="1">
        <v>7.8047299097635761E-2</v>
      </c>
      <c r="H1934" s="1">
        <v>0.10686240153377551</v>
      </c>
      <c r="I1934" s="1">
        <v>0.12731614068967212</v>
      </c>
      <c r="J1934" s="1">
        <v>7.3256358817051434E-2</v>
      </c>
      <c r="K1934" s="1">
        <v>3.7140768166341098E-2</v>
      </c>
      <c r="L1934" s="1">
        <v>0.17298184646763684</v>
      </c>
    </row>
    <row r="1935" spans="1:12" x14ac:dyDescent="0.45">
      <c r="A1935" s="1">
        <v>2019</v>
      </c>
      <c r="B1935" s="1" t="s">
        <v>40</v>
      </c>
      <c r="C1935" s="1" t="s">
        <v>27</v>
      </c>
      <c r="D1935" s="1">
        <v>0.37218969182847023</v>
      </c>
      <c r="E1935" s="1">
        <v>1.5215006249184263E-2</v>
      </c>
      <c r="F1935" s="1">
        <v>1.6990487150232849E-2</v>
      </c>
      <c r="G1935" s="1">
        <v>7.8047299097635761E-2</v>
      </c>
      <c r="H1935" s="1">
        <v>0.10686240153377551</v>
      </c>
      <c r="I1935" s="1">
        <v>0.12731614068967212</v>
      </c>
      <c r="J1935" s="1">
        <v>7.3256358817051434E-2</v>
      </c>
      <c r="K1935" s="1">
        <v>3.7140768166341098E-2</v>
      </c>
      <c r="L1935" s="1">
        <v>0.17298184646763684</v>
      </c>
    </row>
    <row r="1936" spans="1:12" x14ac:dyDescent="0.45">
      <c r="A1936" s="1">
        <v>2019</v>
      </c>
      <c r="B1936" s="1" t="s">
        <v>40</v>
      </c>
      <c r="C1936" s="1" t="s">
        <v>26</v>
      </c>
      <c r="D1936" s="1">
        <v>0.37218969182847023</v>
      </c>
      <c r="E1936" s="1">
        <v>1.5215006249184263E-2</v>
      </c>
      <c r="F1936" s="1">
        <v>1.6990487150232849E-2</v>
      </c>
      <c r="G1936" s="1">
        <v>7.8047299097635761E-2</v>
      </c>
      <c r="H1936" s="1">
        <v>0.10686240153377551</v>
      </c>
      <c r="I1936" s="1">
        <v>0.12731614068967212</v>
      </c>
      <c r="J1936" s="1">
        <v>7.3256358817051434E-2</v>
      </c>
      <c r="K1936" s="1">
        <v>3.7140768166341098E-2</v>
      </c>
      <c r="L1936" s="1">
        <v>0.17298184646763684</v>
      </c>
    </row>
    <row r="1937" spans="1:12" x14ac:dyDescent="0.45">
      <c r="A1937" s="1">
        <v>2019</v>
      </c>
      <c r="B1937" s="1" t="s">
        <v>40</v>
      </c>
      <c r="C1937" s="1" t="s">
        <v>25</v>
      </c>
      <c r="D1937" s="1">
        <v>0.37218969182847023</v>
      </c>
      <c r="E1937" s="1">
        <v>1.5215006249184263E-2</v>
      </c>
      <c r="F1937" s="1">
        <v>1.6990487150232849E-2</v>
      </c>
      <c r="G1937" s="1">
        <v>7.8047299097635761E-2</v>
      </c>
      <c r="H1937" s="1">
        <v>0.10686240153377551</v>
      </c>
      <c r="I1937" s="1">
        <v>0.12731614068967212</v>
      </c>
      <c r="J1937" s="1">
        <v>7.3256358817051434E-2</v>
      </c>
      <c r="K1937" s="1">
        <v>3.7140768166341098E-2</v>
      </c>
      <c r="L1937" s="1">
        <v>0.17298184646763684</v>
      </c>
    </row>
    <row r="1938" spans="1:12" x14ac:dyDescent="0.45">
      <c r="A1938" s="1">
        <v>2019</v>
      </c>
      <c r="B1938" s="1" t="s">
        <v>40</v>
      </c>
      <c r="C1938" s="1" t="s">
        <v>24</v>
      </c>
      <c r="D1938" s="1">
        <v>0.37218969182847023</v>
      </c>
      <c r="E1938" s="1">
        <v>1.5215006249184263E-2</v>
      </c>
      <c r="F1938" s="1">
        <v>1.6990487150232849E-2</v>
      </c>
      <c r="G1938" s="1">
        <v>7.8047299097635761E-2</v>
      </c>
      <c r="H1938" s="1">
        <v>0.10686240153377551</v>
      </c>
      <c r="I1938" s="1">
        <v>0.12731614068967212</v>
      </c>
      <c r="J1938" s="1">
        <v>7.3256358817051434E-2</v>
      </c>
      <c r="K1938" s="1">
        <v>3.7140768166341098E-2</v>
      </c>
      <c r="L1938" s="1">
        <v>0.17298184646763684</v>
      </c>
    </row>
    <row r="1939" spans="1:12" x14ac:dyDescent="0.45">
      <c r="A1939" s="1">
        <v>2019</v>
      </c>
      <c r="B1939" s="1" t="s">
        <v>40</v>
      </c>
      <c r="C1939" s="1" t="s">
        <v>23</v>
      </c>
      <c r="D1939" s="1">
        <v>0.37218969182847023</v>
      </c>
      <c r="E1939" s="1">
        <v>1.5215006249184263E-2</v>
      </c>
      <c r="F1939" s="1">
        <v>1.6990487150232849E-2</v>
      </c>
      <c r="G1939" s="1">
        <v>7.8047299097635761E-2</v>
      </c>
      <c r="H1939" s="1">
        <v>0.10686240153377551</v>
      </c>
      <c r="I1939" s="1">
        <v>0.12731614068967212</v>
      </c>
      <c r="J1939" s="1">
        <v>7.3256358817051434E-2</v>
      </c>
      <c r="K1939" s="1">
        <v>3.7140768166341098E-2</v>
      </c>
      <c r="L1939" s="1">
        <v>0.17298184646763684</v>
      </c>
    </row>
    <row r="1940" spans="1:12" x14ac:dyDescent="0.45">
      <c r="A1940" s="1">
        <v>2019</v>
      </c>
      <c r="B1940" s="1" t="s">
        <v>40</v>
      </c>
      <c r="C1940" s="1" t="s">
        <v>22</v>
      </c>
      <c r="D1940" s="1">
        <v>0.37218969182847023</v>
      </c>
      <c r="E1940" s="1">
        <v>1.5215006249184263E-2</v>
      </c>
      <c r="F1940" s="1">
        <v>1.6990487150232849E-2</v>
      </c>
      <c r="G1940" s="1">
        <v>7.8047299097635761E-2</v>
      </c>
      <c r="H1940" s="1">
        <v>0.10686240153377551</v>
      </c>
      <c r="I1940" s="1">
        <v>0.12731614068967212</v>
      </c>
      <c r="J1940" s="1">
        <v>7.3256358817051434E-2</v>
      </c>
      <c r="K1940" s="1">
        <v>3.7140768166341098E-2</v>
      </c>
      <c r="L1940" s="1">
        <v>0.17298184646763684</v>
      </c>
    </row>
    <row r="1941" spans="1:12" x14ac:dyDescent="0.45">
      <c r="A1941" s="1">
        <v>2019</v>
      </c>
      <c r="B1941" s="1" t="s">
        <v>40</v>
      </c>
      <c r="C1941" s="1" t="s">
        <v>21</v>
      </c>
      <c r="D1941" s="1">
        <v>0.37218969182847023</v>
      </c>
      <c r="E1941" s="1">
        <v>1.5215006249184263E-2</v>
      </c>
      <c r="F1941" s="1">
        <v>1.6990487150232849E-2</v>
      </c>
      <c r="G1941" s="1">
        <v>7.8047299097635761E-2</v>
      </c>
      <c r="H1941" s="1">
        <v>0.10686240153377551</v>
      </c>
      <c r="I1941" s="1">
        <v>0.12731614068967212</v>
      </c>
      <c r="J1941" s="1">
        <v>7.3256358817051434E-2</v>
      </c>
      <c r="K1941" s="1">
        <v>3.7140768166341098E-2</v>
      </c>
      <c r="L1941" s="1">
        <v>0.17298184646763684</v>
      </c>
    </row>
    <row r="1942" spans="1:12" x14ac:dyDescent="0.45">
      <c r="A1942" s="1">
        <v>2019</v>
      </c>
      <c r="B1942" s="1" t="s">
        <v>40</v>
      </c>
      <c r="C1942" s="1" t="s">
        <v>20</v>
      </c>
      <c r="D1942" s="1">
        <v>0.37218969182847023</v>
      </c>
      <c r="E1942" s="1">
        <v>1.5215006249184263E-2</v>
      </c>
      <c r="F1942" s="1">
        <v>1.6990487150232849E-2</v>
      </c>
      <c r="G1942" s="1">
        <v>7.8047299097635761E-2</v>
      </c>
      <c r="H1942" s="1">
        <v>0.10686240153377551</v>
      </c>
      <c r="I1942" s="1">
        <v>0.12731614068967212</v>
      </c>
      <c r="J1942" s="1">
        <v>7.3256358817051434E-2</v>
      </c>
      <c r="K1942" s="1">
        <v>3.7140768166341098E-2</v>
      </c>
      <c r="L1942" s="1">
        <v>0.17298184646763684</v>
      </c>
    </row>
    <row r="1943" spans="1:12" x14ac:dyDescent="0.45">
      <c r="A1943" s="1">
        <v>2019</v>
      </c>
      <c r="B1943" s="1" t="s">
        <v>40</v>
      </c>
      <c r="C1943" s="1" t="s">
        <v>19</v>
      </c>
      <c r="D1943" s="1">
        <v>0.37218969182847023</v>
      </c>
      <c r="E1943" s="1">
        <v>1.5215006249184263E-2</v>
      </c>
      <c r="F1943" s="1">
        <v>1.6990487150232849E-2</v>
      </c>
      <c r="G1943" s="1">
        <v>7.8047299097635761E-2</v>
      </c>
      <c r="H1943" s="1">
        <v>0.10686240153377551</v>
      </c>
      <c r="I1943" s="1">
        <v>0.12731614068967212</v>
      </c>
      <c r="J1943" s="1">
        <v>7.3256358817051434E-2</v>
      </c>
      <c r="K1943" s="1">
        <v>3.7140768166341098E-2</v>
      </c>
      <c r="L1943" s="1">
        <v>0.17298184646763684</v>
      </c>
    </row>
    <row r="1944" spans="1:12" x14ac:dyDescent="0.45">
      <c r="A1944" s="1">
        <v>2019</v>
      </c>
      <c r="B1944" s="1" t="s">
        <v>40</v>
      </c>
      <c r="C1944" s="1" t="s">
        <v>18</v>
      </c>
      <c r="D1944" s="1">
        <v>0.37218969182847023</v>
      </c>
      <c r="E1944" s="1">
        <v>1.5215006249184263E-2</v>
      </c>
      <c r="F1944" s="1">
        <v>1.6990487150232849E-2</v>
      </c>
      <c r="G1944" s="1">
        <v>7.8047299097635761E-2</v>
      </c>
      <c r="H1944" s="1">
        <v>0.10686240153377551</v>
      </c>
      <c r="I1944" s="1">
        <v>0.12731614068967212</v>
      </c>
      <c r="J1944" s="1">
        <v>7.3256358817051434E-2</v>
      </c>
      <c r="K1944" s="1">
        <v>3.7140768166341098E-2</v>
      </c>
      <c r="L1944" s="1">
        <v>0.17298184646763684</v>
      </c>
    </row>
    <row r="1945" spans="1:12" x14ac:dyDescent="0.45">
      <c r="A1945" s="1">
        <v>2019</v>
      </c>
      <c r="B1945" s="1" t="s">
        <v>40</v>
      </c>
      <c r="C1945" s="1" t="s">
        <v>17</v>
      </c>
      <c r="D1945" s="1">
        <v>0.37218969182847023</v>
      </c>
      <c r="E1945" s="1">
        <v>1.5215006249184263E-2</v>
      </c>
      <c r="F1945" s="1">
        <v>1.6990487150232849E-2</v>
      </c>
      <c r="G1945" s="1">
        <v>7.8047299097635761E-2</v>
      </c>
      <c r="H1945" s="1">
        <v>0.10686240153377551</v>
      </c>
      <c r="I1945" s="1">
        <v>0.12731614068967212</v>
      </c>
      <c r="J1945" s="1">
        <v>7.3256358817051434E-2</v>
      </c>
      <c r="K1945" s="1">
        <v>3.7140768166341098E-2</v>
      </c>
      <c r="L1945" s="1">
        <v>0.17298184646763684</v>
      </c>
    </row>
    <row r="1946" spans="1:12" x14ac:dyDescent="0.45">
      <c r="A1946" s="1">
        <v>2019</v>
      </c>
      <c r="B1946" s="1" t="s">
        <v>40</v>
      </c>
      <c r="C1946" s="1" t="s">
        <v>16</v>
      </c>
      <c r="D1946" s="1">
        <v>0.37218969182847023</v>
      </c>
      <c r="E1946" s="1">
        <v>1.5215006249184263E-2</v>
      </c>
      <c r="F1946" s="1">
        <v>1.6990487150232849E-2</v>
      </c>
      <c r="G1946" s="1">
        <v>7.8047299097635761E-2</v>
      </c>
      <c r="H1946" s="1">
        <v>0.10686240153377551</v>
      </c>
      <c r="I1946" s="1">
        <v>0.12731614068967212</v>
      </c>
      <c r="J1946" s="1">
        <v>7.3256358817051434E-2</v>
      </c>
      <c r="K1946" s="1">
        <v>3.7140768166341098E-2</v>
      </c>
      <c r="L1946" s="1">
        <v>0.17298184646763684</v>
      </c>
    </row>
    <row r="1947" spans="1:12" x14ac:dyDescent="0.45">
      <c r="A1947" s="1">
        <v>2019</v>
      </c>
      <c r="B1947" s="1" t="s">
        <v>40</v>
      </c>
      <c r="C1947" s="1" t="s">
        <v>15</v>
      </c>
      <c r="D1947" s="1">
        <v>0.37218969182847023</v>
      </c>
      <c r="E1947" s="1">
        <v>1.5215006249184263E-2</v>
      </c>
      <c r="F1947" s="1">
        <v>1.6990487150232849E-2</v>
      </c>
      <c r="G1947" s="1">
        <v>7.8047299097635761E-2</v>
      </c>
      <c r="H1947" s="1">
        <v>0.10686240153377551</v>
      </c>
      <c r="I1947" s="1">
        <v>0.12731614068967212</v>
      </c>
      <c r="J1947" s="1">
        <v>7.3256358817051434E-2</v>
      </c>
      <c r="K1947" s="1">
        <v>3.7140768166341098E-2</v>
      </c>
      <c r="L1947" s="1">
        <v>0.17298184646763684</v>
      </c>
    </row>
    <row r="1948" spans="1:12" x14ac:dyDescent="0.45">
      <c r="A1948" s="1">
        <v>2019</v>
      </c>
      <c r="B1948" s="1" t="s">
        <v>39</v>
      </c>
      <c r="C1948" s="1" t="s">
        <v>43</v>
      </c>
      <c r="D1948" s="1">
        <v>0.37302772621010283</v>
      </c>
      <c r="E1948" s="1">
        <v>1.4112786730935918E-2</v>
      </c>
      <c r="F1948" s="1">
        <v>1.7376755041476576E-2</v>
      </c>
      <c r="G1948" s="1">
        <v>7.7203187526321118E-2</v>
      </c>
      <c r="H1948" s="1">
        <v>0.10975452554308397</v>
      </c>
      <c r="I1948" s="1">
        <v>0.12767184948811239</v>
      </c>
      <c r="J1948" s="1">
        <v>7.1235693210802295E-2</v>
      </c>
      <c r="K1948" s="1">
        <v>3.5529796886057834E-2</v>
      </c>
      <c r="L1948" s="1">
        <v>0.17408767936310723</v>
      </c>
    </row>
    <row r="1949" spans="1:12" x14ac:dyDescent="0.45">
      <c r="A1949" s="1">
        <v>2019</v>
      </c>
      <c r="B1949" s="1" t="s">
        <v>39</v>
      </c>
      <c r="C1949" s="1" t="s">
        <v>42</v>
      </c>
      <c r="D1949" s="1">
        <v>0.37302772621010283</v>
      </c>
      <c r="E1949" s="1">
        <v>1.4112786730935918E-2</v>
      </c>
      <c r="F1949" s="1">
        <v>1.7376755041476576E-2</v>
      </c>
      <c r="G1949" s="1">
        <v>7.7203187526321118E-2</v>
      </c>
      <c r="H1949" s="1">
        <v>0.10975452554308397</v>
      </c>
      <c r="I1949" s="1">
        <v>0.12767184948811239</v>
      </c>
      <c r="J1949" s="1">
        <v>7.1235693210802295E-2</v>
      </c>
      <c r="K1949" s="1">
        <v>3.5529796886057834E-2</v>
      </c>
      <c r="L1949" s="1">
        <v>0.17408767936310723</v>
      </c>
    </row>
    <row r="1950" spans="1:12" x14ac:dyDescent="0.45">
      <c r="A1950" s="1">
        <v>2019</v>
      </c>
      <c r="B1950" s="1" t="s">
        <v>39</v>
      </c>
      <c r="C1950" s="1" t="s">
        <v>41</v>
      </c>
      <c r="D1950" s="1">
        <v>0.37302772621010283</v>
      </c>
      <c r="E1950" s="1">
        <v>1.4112786730935918E-2</v>
      </c>
      <c r="F1950" s="1">
        <v>1.7376755041476576E-2</v>
      </c>
      <c r="G1950" s="1">
        <v>7.7203187526321118E-2</v>
      </c>
      <c r="H1950" s="1">
        <v>0.10975452554308397</v>
      </c>
      <c r="I1950" s="1">
        <v>0.12767184948811239</v>
      </c>
      <c r="J1950" s="1">
        <v>7.1235693210802295E-2</v>
      </c>
      <c r="K1950" s="1">
        <v>3.5529796886057834E-2</v>
      </c>
      <c r="L1950" s="1">
        <v>0.17408767936310723</v>
      </c>
    </row>
    <row r="1951" spans="1:12" x14ac:dyDescent="0.45">
      <c r="A1951" s="1">
        <v>2019</v>
      </c>
      <c r="B1951" s="1" t="s">
        <v>39</v>
      </c>
      <c r="C1951" s="1" t="s">
        <v>40</v>
      </c>
      <c r="D1951" s="1">
        <v>0.37302772621010283</v>
      </c>
      <c r="E1951" s="1">
        <v>1.4112786730935918E-2</v>
      </c>
      <c r="F1951" s="1">
        <v>1.7376755041476576E-2</v>
      </c>
      <c r="G1951" s="1">
        <v>7.7203187526321118E-2</v>
      </c>
      <c r="H1951" s="1">
        <v>0.10975452554308397</v>
      </c>
      <c r="I1951" s="1">
        <v>0.12767184948811239</v>
      </c>
      <c r="J1951" s="1">
        <v>7.1235693210802295E-2</v>
      </c>
      <c r="K1951" s="1">
        <v>3.5529796886057834E-2</v>
      </c>
      <c r="L1951" s="1">
        <v>0.17408767936310723</v>
      </c>
    </row>
    <row r="1952" spans="1:12" x14ac:dyDescent="0.45">
      <c r="A1952" s="1">
        <v>2019</v>
      </c>
      <c r="B1952" s="1" t="s">
        <v>39</v>
      </c>
      <c r="C1952" s="1" t="s">
        <v>39</v>
      </c>
      <c r="D1952" s="1">
        <v>0.37302772621010283</v>
      </c>
      <c r="E1952" s="1">
        <v>1.4112786730935918E-2</v>
      </c>
      <c r="F1952" s="1">
        <v>1.7376755041476576E-2</v>
      </c>
      <c r="G1952" s="1">
        <v>7.7203187526321118E-2</v>
      </c>
      <c r="H1952" s="1">
        <v>0.10975452554308397</v>
      </c>
      <c r="I1952" s="1">
        <v>0.12767184948811239</v>
      </c>
      <c r="J1952" s="1">
        <v>7.1235693210802295E-2</v>
      </c>
      <c r="K1952" s="1">
        <v>3.5529796886057834E-2</v>
      </c>
      <c r="L1952" s="1">
        <v>0.17408767936310723</v>
      </c>
    </row>
    <row r="1953" spans="1:12" x14ac:dyDescent="0.45">
      <c r="A1953" s="1">
        <v>2019</v>
      </c>
      <c r="B1953" s="1" t="s">
        <v>39</v>
      </c>
      <c r="C1953" s="1" t="s">
        <v>38</v>
      </c>
      <c r="D1953" s="1">
        <v>0.37302772621010283</v>
      </c>
      <c r="E1953" s="1">
        <v>1.4112786730935918E-2</v>
      </c>
      <c r="F1953" s="1">
        <v>1.7376755041476576E-2</v>
      </c>
      <c r="G1953" s="1">
        <v>7.7203187526321118E-2</v>
      </c>
      <c r="H1953" s="1">
        <v>0.10975452554308397</v>
      </c>
      <c r="I1953" s="1">
        <v>0.12767184948811239</v>
      </c>
      <c r="J1953" s="1">
        <v>7.1235693210802295E-2</v>
      </c>
      <c r="K1953" s="1">
        <v>3.5529796886057834E-2</v>
      </c>
      <c r="L1953" s="1">
        <v>0.17408767936310723</v>
      </c>
    </row>
    <row r="1954" spans="1:12" x14ac:dyDescent="0.45">
      <c r="A1954" s="1">
        <v>2019</v>
      </c>
      <c r="B1954" s="1" t="s">
        <v>39</v>
      </c>
      <c r="C1954" s="1" t="s">
        <v>37</v>
      </c>
      <c r="D1954" s="1">
        <v>0.37302772621010283</v>
      </c>
      <c r="E1954" s="1">
        <v>1.4112786730935918E-2</v>
      </c>
      <c r="F1954" s="1">
        <v>1.7376755041476576E-2</v>
      </c>
      <c r="G1954" s="1">
        <v>7.7203187526321118E-2</v>
      </c>
      <c r="H1954" s="1">
        <v>0.10975452554308397</v>
      </c>
      <c r="I1954" s="1">
        <v>0.12767184948811239</v>
      </c>
      <c r="J1954" s="1">
        <v>7.1235693210802295E-2</v>
      </c>
      <c r="K1954" s="1">
        <v>3.5529796886057834E-2</v>
      </c>
      <c r="L1954" s="1">
        <v>0.17408767936310723</v>
      </c>
    </row>
    <row r="1955" spans="1:12" x14ac:dyDescent="0.45">
      <c r="A1955" s="1">
        <v>2019</v>
      </c>
      <c r="B1955" s="1" t="s">
        <v>39</v>
      </c>
      <c r="C1955" s="1" t="s">
        <v>36</v>
      </c>
      <c r="D1955" s="1">
        <v>0.37302772621010283</v>
      </c>
      <c r="E1955" s="1">
        <v>1.4112786730935918E-2</v>
      </c>
      <c r="F1955" s="1">
        <v>1.7376755041476576E-2</v>
      </c>
      <c r="G1955" s="1">
        <v>7.7203187526321118E-2</v>
      </c>
      <c r="H1955" s="1">
        <v>0.10975452554308397</v>
      </c>
      <c r="I1955" s="1">
        <v>0.12767184948811239</v>
      </c>
      <c r="J1955" s="1">
        <v>7.1235693210802295E-2</v>
      </c>
      <c r="K1955" s="1">
        <v>3.5529796886057834E-2</v>
      </c>
      <c r="L1955" s="1">
        <v>0.17408767936310723</v>
      </c>
    </row>
    <row r="1956" spans="1:12" x14ac:dyDescent="0.45">
      <c r="A1956" s="1">
        <v>2019</v>
      </c>
      <c r="B1956" s="1" t="s">
        <v>39</v>
      </c>
      <c r="C1956" s="1" t="s">
        <v>35</v>
      </c>
      <c r="D1956" s="1">
        <v>0.37302772621010283</v>
      </c>
      <c r="E1956" s="1">
        <v>1.4112786730935918E-2</v>
      </c>
      <c r="F1956" s="1">
        <v>1.7376755041476576E-2</v>
      </c>
      <c r="G1956" s="1">
        <v>7.7203187526321118E-2</v>
      </c>
      <c r="H1956" s="1">
        <v>0.10975452554308397</v>
      </c>
      <c r="I1956" s="1">
        <v>0.12767184948811239</v>
      </c>
      <c r="J1956" s="1">
        <v>7.1235693210802295E-2</v>
      </c>
      <c r="K1956" s="1">
        <v>3.5529796886057834E-2</v>
      </c>
      <c r="L1956" s="1">
        <v>0.17408767936310723</v>
      </c>
    </row>
    <row r="1957" spans="1:12" x14ac:dyDescent="0.45">
      <c r="A1957" s="1">
        <v>2019</v>
      </c>
      <c r="B1957" s="1" t="s">
        <v>39</v>
      </c>
      <c r="C1957" s="1" t="s">
        <v>34</v>
      </c>
      <c r="D1957" s="1">
        <v>0.37302772621010283</v>
      </c>
      <c r="E1957" s="1">
        <v>1.4112786730935918E-2</v>
      </c>
      <c r="F1957" s="1">
        <v>1.7376755041476576E-2</v>
      </c>
      <c r="G1957" s="1">
        <v>7.7203187526321118E-2</v>
      </c>
      <c r="H1957" s="1">
        <v>0.10975452554308397</v>
      </c>
      <c r="I1957" s="1">
        <v>0.12767184948811239</v>
      </c>
      <c r="J1957" s="1">
        <v>7.1235693210802295E-2</v>
      </c>
      <c r="K1957" s="1">
        <v>3.5529796886057834E-2</v>
      </c>
      <c r="L1957" s="1">
        <v>0.17408767936310723</v>
      </c>
    </row>
    <row r="1958" spans="1:12" x14ac:dyDescent="0.45">
      <c r="A1958" s="1">
        <v>2019</v>
      </c>
      <c r="B1958" s="1" t="s">
        <v>39</v>
      </c>
      <c r="C1958" s="1" t="s">
        <v>33</v>
      </c>
      <c r="D1958" s="1">
        <v>0.37302772621010283</v>
      </c>
      <c r="E1958" s="1">
        <v>1.4112786730935918E-2</v>
      </c>
      <c r="F1958" s="1">
        <v>1.7376755041476576E-2</v>
      </c>
      <c r="G1958" s="1">
        <v>7.7203187526321118E-2</v>
      </c>
      <c r="H1958" s="1">
        <v>0.10975452554308397</v>
      </c>
      <c r="I1958" s="1">
        <v>0.12767184948811239</v>
      </c>
      <c r="J1958" s="1">
        <v>7.1235693210802295E-2</v>
      </c>
      <c r="K1958" s="1">
        <v>3.5529796886057834E-2</v>
      </c>
      <c r="L1958" s="1">
        <v>0.17408767936310723</v>
      </c>
    </row>
    <row r="1959" spans="1:12" x14ac:dyDescent="0.45">
      <c r="A1959" s="1">
        <v>2019</v>
      </c>
      <c r="B1959" s="1" t="s">
        <v>39</v>
      </c>
      <c r="C1959" s="1" t="s">
        <v>13</v>
      </c>
      <c r="D1959" s="1">
        <v>0.37302772621010283</v>
      </c>
      <c r="E1959" s="1">
        <v>1.4112786730935918E-2</v>
      </c>
      <c r="F1959" s="1">
        <v>1.7376755041476576E-2</v>
      </c>
      <c r="G1959" s="1">
        <v>7.7203187526321118E-2</v>
      </c>
      <c r="H1959" s="1">
        <v>0.10975452554308397</v>
      </c>
      <c r="I1959" s="1">
        <v>0.12767184948811239</v>
      </c>
      <c r="J1959" s="1">
        <v>7.1235693210802295E-2</v>
      </c>
      <c r="K1959" s="1">
        <v>3.5529796886057834E-2</v>
      </c>
      <c r="L1959" s="1">
        <v>0.17408767936310723</v>
      </c>
    </row>
    <row r="1960" spans="1:12" x14ac:dyDescent="0.45">
      <c r="A1960" s="1">
        <v>2019</v>
      </c>
      <c r="B1960" s="1" t="s">
        <v>39</v>
      </c>
      <c r="C1960" s="1" t="s">
        <v>32</v>
      </c>
      <c r="D1960" s="1">
        <v>0.37302772621010283</v>
      </c>
      <c r="E1960" s="1">
        <v>1.4112786730935918E-2</v>
      </c>
      <c r="F1960" s="1">
        <v>1.7376755041476576E-2</v>
      </c>
      <c r="G1960" s="1">
        <v>7.7203187526321118E-2</v>
      </c>
      <c r="H1960" s="1">
        <v>0.10975452554308397</v>
      </c>
      <c r="I1960" s="1">
        <v>0.12767184948811239</v>
      </c>
      <c r="J1960" s="1">
        <v>7.1235693210802295E-2</v>
      </c>
      <c r="K1960" s="1">
        <v>3.5529796886057834E-2</v>
      </c>
      <c r="L1960" s="1">
        <v>0.17408767936310723</v>
      </c>
    </row>
    <row r="1961" spans="1:12" x14ac:dyDescent="0.45">
      <c r="A1961" s="1">
        <v>2019</v>
      </c>
      <c r="B1961" s="1" t="s">
        <v>39</v>
      </c>
      <c r="C1961" s="1" t="s">
        <v>31</v>
      </c>
      <c r="D1961" s="1">
        <v>0.37302772621010283</v>
      </c>
      <c r="E1961" s="1">
        <v>1.4112786730935918E-2</v>
      </c>
      <c r="F1961" s="1">
        <v>1.7376755041476576E-2</v>
      </c>
      <c r="G1961" s="1">
        <v>7.7203187526321118E-2</v>
      </c>
      <c r="H1961" s="1">
        <v>0.10975452554308397</v>
      </c>
      <c r="I1961" s="1">
        <v>0.12767184948811239</v>
      </c>
      <c r="J1961" s="1">
        <v>7.1235693210802295E-2</v>
      </c>
      <c r="K1961" s="1">
        <v>3.5529796886057834E-2</v>
      </c>
      <c r="L1961" s="1">
        <v>0.17408767936310723</v>
      </c>
    </row>
    <row r="1962" spans="1:12" x14ac:dyDescent="0.45">
      <c r="A1962" s="1">
        <v>2019</v>
      </c>
      <c r="B1962" s="1" t="s">
        <v>39</v>
      </c>
      <c r="C1962" s="1" t="s">
        <v>30</v>
      </c>
      <c r="D1962" s="1">
        <v>0.37302772621010283</v>
      </c>
      <c r="E1962" s="1">
        <v>1.4112786730935918E-2</v>
      </c>
      <c r="F1962" s="1">
        <v>1.7376755041476576E-2</v>
      </c>
      <c r="G1962" s="1">
        <v>7.7203187526321118E-2</v>
      </c>
      <c r="H1962" s="1">
        <v>0.10975452554308397</v>
      </c>
      <c r="I1962" s="1">
        <v>0.12767184948811239</v>
      </c>
      <c r="J1962" s="1">
        <v>7.1235693210802295E-2</v>
      </c>
      <c r="K1962" s="1">
        <v>3.5529796886057834E-2</v>
      </c>
      <c r="L1962" s="1">
        <v>0.17408767936310723</v>
      </c>
    </row>
    <row r="1963" spans="1:12" x14ac:dyDescent="0.45">
      <c r="A1963" s="1">
        <v>2019</v>
      </c>
      <c r="B1963" s="1" t="s">
        <v>39</v>
      </c>
      <c r="C1963" s="1" t="s">
        <v>29</v>
      </c>
      <c r="D1963" s="1">
        <v>0.37302772621010283</v>
      </c>
      <c r="E1963" s="1">
        <v>1.4112786730935918E-2</v>
      </c>
      <c r="F1963" s="1">
        <v>1.7376755041476576E-2</v>
      </c>
      <c r="G1963" s="1">
        <v>7.7203187526321118E-2</v>
      </c>
      <c r="H1963" s="1">
        <v>0.10975452554308397</v>
      </c>
      <c r="I1963" s="1">
        <v>0.12767184948811239</v>
      </c>
      <c r="J1963" s="1">
        <v>7.1235693210802295E-2</v>
      </c>
      <c r="K1963" s="1">
        <v>3.5529796886057834E-2</v>
      </c>
      <c r="L1963" s="1">
        <v>0.17408767936310723</v>
      </c>
    </row>
    <row r="1964" spans="1:12" x14ac:dyDescent="0.45">
      <c r="A1964" s="1">
        <v>2019</v>
      </c>
      <c r="B1964" s="1" t="s">
        <v>39</v>
      </c>
      <c r="C1964" s="1" t="s">
        <v>28</v>
      </c>
      <c r="D1964" s="1">
        <v>0.37302772621010283</v>
      </c>
      <c r="E1964" s="1">
        <v>1.4112786730935918E-2</v>
      </c>
      <c r="F1964" s="1">
        <v>1.7376755041476576E-2</v>
      </c>
      <c r="G1964" s="1">
        <v>7.7203187526321118E-2</v>
      </c>
      <c r="H1964" s="1">
        <v>0.10975452554308397</v>
      </c>
      <c r="I1964" s="1">
        <v>0.12767184948811239</v>
      </c>
      <c r="J1964" s="1">
        <v>7.1235693210802295E-2</v>
      </c>
      <c r="K1964" s="1">
        <v>3.5529796886057834E-2</v>
      </c>
      <c r="L1964" s="1">
        <v>0.17408767936310723</v>
      </c>
    </row>
    <row r="1965" spans="1:12" x14ac:dyDescent="0.45">
      <c r="A1965" s="1">
        <v>2019</v>
      </c>
      <c r="B1965" s="1" t="s">
        <v>39</v>
      </c>
      <c r="C1965" s="1" t="s">
        <v>27</v>
      </c>
      <c r="D1965" s="1">
        <v>0.37302772621010283</v>
      </c>
      <c r="E1965" s="1">
        <v>1.4112786730935918E-2</v>
      </c>
      <c r="F1965" s="1">
        <v>1.7376755041476576E-2</v>
      </c>
      <c r="G1965" s="1">
        <v>7.7203187526321118E-2</v>
      </c>
      <c r="H1965" s="1">
        <v>0.10975452554308397</v>
      </c>
      <c r="I1965" s="1">
        <v>0.12767184948811239</v>
      </c>
      <c r="J1965" s="1">
        <v>7.1235693210802295E-2</v>
      </c>
      <c r="K1965" s="1">
        <v>3.5529796886057834E-2</v>
      </c>
      <c r="L1965" s="1">
        <v>0.17408767936310723</v>
      </c>
    </row>
    <row r="1966" spans="1:12" x14ac:dyDescent="0.45">
      <c r="A1966" s="1">
        <v>2019</v>
      </c>
      <c r="B1966" s="1" t="s">
        <v>39</v>
      </c>
      <c r="C1966" s="1" t="s">
        <v>26</v>
      </c>
      <c r="D1966" s="1">
        <v>0.37302772621010283</v>
      </c>
      <c r="E1966" s="1">
        <v>1.4112786730935918E-2</v>
      </c>
      <c r="F1966" s="1">
        <v>1.7376755041476576E-2</v>
      </c>
      <c r="G1966" s="1">
        <v>7.7203187526321118E-2</v>
      </c>
      <c r="H1966" s="1">
        <v>0.10975452554308397</v>
      </c>
      <c r="I1966" s="1">
        <v>0.12767184948811239</v>
      </c>
      <c r="J1966" s="1">
        <v>7.1235693210802295E-2</v>
      </c>
      <c r="K1966" s="1">
        <v>3.5529796886057834E-2</v>
      </c>
      <c r="L1966" s="1">
        <v>0.17408767936310723</v>
      </c>
    </row>
    <row r="1967" spans="1:12" x14ac:dyDescent="0.45">
      <c r="A1967" s="1">
        <v>2019</v>
      </c>
      <c r="B1967" s="1" t="s">
        <v>39</v>
      </c>
      <c r="C1967" s="1" t="s">
        <v>25</v>
      </c>
      <c r="D1967" s="1">
        <v>0.37302772621010283</v>
      </c>
      <c r="E1967" s="1">
        <v>1.4112786730935918E-2</v>
      </c>
      <c r="F1967" s="1">
        <v>1.7376755041476576E-2</v>
      </c>
      <c r="G1967" s="1">
        <v>7.7203187526321118E-2</v>
      </c>
      <c r="H1967" s="1">
        <v>0.10975452554308397</v>
      </c>
      <c r="I1967" s="1">
        <v>0.12767184948811239</v>
      </c>
      <c r="J1967" s="1">
        <v>7.1235693210802295E-2</v>
      </c>
      <c r="K1967" s="1">
        <v>3.5529796886057834E-2</v>
      </c>
      <c r="L1967" s="1">
        <v>0.17408767936310723</v>
      </c>
    </row>
    <row r="1968" spans="1:12" x14ac:dyDescent="0.45">
      <c r="A1968" s="1">
        <v>2019</v>
      </c>
      <c r="B1968" s="1" t="s">
        <v>39</v>
      </c>
      <c r="C1968" s="1" t="s">
        <v>24</v>
      </c>
      <c r="D1968" s="1">
        <v>0.37302772621010283</v>
      </c>
      <c r="E1968" s="1">
        <v>1.4112786730935918E-2</v>
      </c>
      <c r="F1968" s="1">
        <v>1.7376755041476576E-2</v>
      </c>
      <c r="G1968" s="1">
        <v>7.7203187526321118E-2</v>
      </c>
      <c r="H1968" s="1">
        <v>0.10975452554308397</v>
      </c>
      <c r="I1968" s="1">
        <v>0.12767184948811239</v>
      </c>
      <c r="J1968" s="1">
        <v>7.1235693210802295E-2</v>
      </c>
      <c r="K1968" s="1">
        <v>3.5529796886057834E-2</v>
      </c>
      <c r="L1968" s="1">
        <v>0.17408767936310723</v>
      </c>
    </row>
    <row r="1969" spans="1:12" x14ac:dyDescent="0.45">
      <c r="A1969" s="1">
        <v>2019</v>
      </c>
      <c r="B1969" s="1" t="s">
        <v>39</v>
      </c>
      <c r="C1969" s="1" t="s">
        <v>23</v>
      </c>
      <c r="D1969" s="1">
        <v>0.37302772621010283</v>
      </c>
      <c r="E1969" s="1">
        <v>1.4112786730935918E-2</v>
      </c>
      <c r="F1969" s="1">
        <v>1.7376755041476576E-2</v>
      </c>
      <c r="G1969" s="1">
        <v>7.7203187526321118E-2</v>
      </c>
      <c r="H1969" s="1">
        <v>0.10975452554308397</v>
      </c>
      <c r="I1969" s="1">
        <v>0.12767184948811239</v>
      </c>
      <c r="J1969" s="1">
        <v>7.1235693210802295E-2</v>
      </c>
      <c r="K1969" s="1">
        <v>3.5529796886057834E-2</v>
      </c>
      <c r="L1969" s="1">
        <v>0.17408767936310723</v>
      </c>
    </row>
    <row r="1970" spans="1:12" x14ac:dyDescent="0.45">
      <c r="A1970" s="1">
        <v>2019</v>
      </c>
      <c r="B1970" s="1" t="s">
        <v>39</v>
      </c>
      <c r="C1970" s="1" t="s">
        <v>22</v>
      </c>
      <c r="D1970" s="1">
        <v>0.37302772621010283</v>
      </c>
      <c r="E1970" s="1">
        <v>1.4112786730935918E-2</v>
      </c>
      <c r="F1970" s="1">
        <v>1.7376755041476576E-2</v>
      </c>
      <c r="G1970" s="1">
        <v>7.7203187526321118E-2</v>
      </c>
      <c r="H1970" s="1">
        <v>0.10975452554308397</v>
      </c>
      <c r="I1970" s="1">
        <v>0.12767184948811239</v>
      </c>
      <c r="J1970" s="1">
        <v>7.1235693210802295E-2</v>
      </c>
      <c r="K1970" s="1">
        <v>3.5529796886057834E-2</v>
      </c>
      <c r="L1970" s="1">
        <v>0.17408767936310723</v>
      </c>
    </row>
    <row r="1971" spans="1:12" x14ac:dyDescent="0.45">
      <c r="A1971" s="1">
        <v>2019</v>
      </c>
      <c r="B1971" s="1" t="s">
        <v>39</v>
      </c>
      <c r="C1971" s="1" t="s">
        <v>21</v>
      </c>
      <c r="D1971" s="1">
        <v>0.37302772621010283</v>
      </c>
      <c r="E1971" s="1">
        <v>1.4112786730935918E-2</v>
      </c>
      <c r="F1971" s="1">
        <v>1.7376755041476576E-2</v>
      </c>
      <c r="G1971" s="1">
        <v>7.7203187526321118E-2</v>
      </c>
      <c r="H1971" s="1">
        <v>0.10975452554308397</v>
      </c>
      <c r="I1971" s="1">
        <v>0.12767184948811239</v>
      </c>
      <c r="J1971" s="1">
        <v>7.1235693210802295E-2</v>
      </c>
      <c r="K1971" s="1">
        <v>3.5529796886057834E-2</v>
      </c>
      <c r="L1971" s="1">
        <v>0.17408767936310723</v>
      </c>
    </row>
    <row r="1972" spans="1:12" x14ac:dyDescent="0.45">
      <c r="A1972" s="1">
        <v>2019</v>
      </c>
      <c r="B1972" s="1" t="s">
        <v>39</v>
      </c>
      <c r="C1972" s="1" t="s">
        <v>20</v>
      </c>
      <c r="D1972" s="1">
        <v>0.37302772621010283</v>
      </c>
      <c r="E1972" s="1">
        <v>1.4112786730935918E-2</v>
      </c>
      <c r="F1972" s="1">
        <v>1.7376755041476576E-2</v>
      </c>
      <c r="G1972" s="1">
        <v>7.7203187526321118E-2</v>
      </c>
      <c r="H1972" s="1">
        <v>0.10975452554308397</v>
      </c>
      <c r="I1972" s="1">
        <v>0.12767184948811239</v>
      </c>
      <c r="J1972" s="1">
        <v>7.1235693210802295E-2</v>
      </c>
      <c r="K1972" s="1">
        <v>3.5529796886057834E-2</v>
      </c>
      <c r="L1972" s="1">
        <v>0.17408767936310723</v>
      </c>
    </row>
    <row r="1973" spans="1:12" x14ac:dyDescent="0.45">
      <c r="A1973" s="1">
        <v>2019</v>
      </c>
      <c r="B1973" s="1" t="s">
        <v>39</v>
      </c>
      <c r="C1973" s="1" t="s">
        <v>19</v>
      </c>
      <c r="D1973" s="1">
        <v>0.37302772621010283</v>
      </c>
      <c r="E1973" s="1">
        <v>1.4112786730935918E-2</v>
      </c>
      <c r="F1973" s="1">
        <v>1.7376755041476576E-2</v>
      </c>
      <c r="G1973" s="1">
        <v>7.7203187526321118E-2</v>
      </c>
      <c r="H1973" s="1">
        <v>0.10975452554308397</v>
      </c>
      <c r="I1973" s="1">
        <v>0.12767184948811239</v>
      </c>
      <c r="J1973" s="1">
        <v>7.1235693210802295E-2</v>
      </c>
      <c r="K1973" s="1">
        <v>3.5529796886057834E-2</v>
      </c>
      <c r="L1973" s="1">
        <v>0.17408767936310723</v>
      </c>
    </row>
    <row r="1974" spans="1:12" x14ac:dyDescent="0.45">
      <c r="A1974" s="1">
        <v>2019</v>
      </c>
      <c r="B1974" s="1" t="s">
        <v>39</v>
      </c>
      <c r="C1974" s="1" t="s">
        <v>18</v>
      </c>
      <c r="D1974" s="1">
        <v>0.37302772621010283</v>
      </c>
      <c r="E1974" s="1">
        <v>1.4112786730935918E-2</v>
      </c>
      <c r="F1974" s="1">
        <v>1.7376755041476576E-2</v>
      </c>
      <c r="G1974" s="1">
        <v>7.7203187526321118E-2</v>
      </c>
      <c r="H1974" s="1">
        <v>0.10975452554308397</v>
      </c>
      <c r="I1974" s="1">
        <v>0.12767184948811239</v>
      </c>
      <c r="J1974" s="1">
        <v>7.1235693210802295E-2</v>
      </c>
      <c r="K1974" s="1">
        <v>3.5529796886057834E-2</v>
      </c>
      <c r="L1974" s="1">
        <v>0.17408767936310723</v>
      </c>
    </row>
    <row r="1975" spans="1:12" x14ac:dyDescent="0.45">
      <c r="A1975" s="1">
        <v>2019</v>
      </c>
      <c r="B1975" s="1" t="s">
        <v>39</v>
      </c>
      <c r="C1975" s="1" t="s">
        <v>17</v>
      </c>
      <c r="D1975" s="1">
        <v>0.37302772621010283</v>
      </c>
      <c r="E1975" s="1">
        <v>1.4112786730935918E-2</v>
      </c>
      <c r="F1975" s="1">
        <v>1.7376755041476576E-2</v>
      </c>
      <c r="G1975" s="1">
        <v>7.7203187526321118E-2</v>
      </c>
      <c r="H1975" s="1">
        <v>0.10975452554308397</v>
      </c>
      <c r="I1975" s="1">
        <v>0.12767184948811239</v>
      </c>
      <c r="J1975" s="1">
        <v>7.1235693210802295E-2</v>
      </c>
      <c r="K1975" s="1">
        <v>3.5529796886057834E-2</v>
      </c>
      <c r="L1975" s="1">
        <v>0.17408767936310723</v>
      </c>
    </row>
    <row r="1976" spans="1:12" x14ac:dyDescent="0.45">
      <c r="A1976" s="1">
        <v>2019</v>
      </c>
      <c r="B1976" s="1" t="s">
        <v>39</v>
      </c>
      <c r="C1976" s="1" t="s">
        <v>16</v>
      </c>
      <c r="D1976" s="1">
        <v>0.37302772621010283</v>
      </c>
      <c r="E1976" s="1">
        <v>1.4112786730935918E-2</v>
      </c>
      <c r="F1976" s="1">
        <v>1.7376755041476576E-2</v>
      </c>
      <c r="G1976" s="1">
        <v>7.7203187526321118E-2</v>
      </c>
      <c r="H1976" s="1">
        <v>0.10975452554308397</v>
      </c>
      <c r="I1976" s="1">
        <v>0.12767184948811239</v>
      </c>
      <c r="J1976" s="1">
        <v>7.1235693210802295E-2</v>
      </c>
      <c r="K1976" s="1">
        <v>3.5529796886057834E-2</v>
      </c>
      <c r="L1976" s="1">
        <v>0.17408767936310723</v>
      </c>
    </row>
    <row r="1977" spans="1:12" x14ac:dyDescent="0.45">
      <c r="A1977" s="1">
        <v>2019</v>
      </c>
      <c r="B1977" s="1" t="s">
        <v>39</v>
      </c>
      <c r="C1977" s="1" t="s">
        <v>15</v>
      </c>
      <c r="D1977" s="1">
        <v>0.37302772621010283</v>
      </c>
      <c r="E1977" s="1">
        <v>1.4112786730935918E-2</v>
      </c>
      <c r="F1977" s="1">
        <v>1.7376755041476576E-2</v>
      </c>
      <c r="G1977" s="1">
        <v>7.7203187526321118E-2</v>
      </c>
      <c r="H1977" s="1">
        <v>0.10975452554308397</v>
      </c>
      <c r="I1977" s="1">
        <v>0.12767184948811239</v>
      </c>
      <c r="J1977" s="1">
        <v>7.1235693210802295E-2</v>
      </c>
      <c r="K1977" s="1">
        <v>3.5529796886057834E-2</v>
      </c>
      <c r="L1977" s="1">
        <v>0.17408767936310723</v>
      </c>
    </row>
    <row r="1978" spans="1:12" x14ac:dyDescent="0.45">
      <c r="A1978" s="1">
        <v>2019</v>
      </c>
      <c r="B1978" s="1" t="s">
        <v>39</v>
      </c>
      <c r="C1978" s="1" t="s">
        <v>12</v>
      </c>
      <c r="D1978" s="1">
        <v>0.37302772621010283</v>
      </c>
      <c r="E1978" s="1">
        <v>1.4112786730935918E-2</v>
      </c>
      <c r="F1978" s="1">
        <v>1.7376755041476576E-2</v>
      </c>
      <c r="G1978" s="1">
        <v>7.7203187526321118E-2</v>
      </c>
      <c r="H1978" s="1">
        <v>0.10975452554308397</v>
      </c>
      <c r="I1978" s="1">
        <v>0.12767184948811239</v>
      </c>
      <c r="J1978" s="1">
        <v>7.1235693210802295E-2</v>
      </c>
      <c r="K1978" s="1">
        <v>3.5529796886057834E-2</v>
      </c>
      <c r="L1978" s="1">
        <v>0.17408767936310723</v>
      </c>
    </row>
    <row r="1979" spans="1:12" x14ac:dyDescent="0.45">
      <c r="A1979" s="1">
        <v>2019</v>
      </c>
      <c r="B1979" s="1" t="s">
        <v>38</v>
      </c>
      <c r="C1979" s="1" t="s">
        <v>43</v>
      </c>
      <c r="D1979" s="1">
        <v>0.38509764143190905</v>
      </c>
      <c r="E1979" s="1">
        <v>1.3353282279226374E-2</v>
      </c>
      <c r="F1979" s="1">
        <v>1.6185851338476678E-2</v>
      </c>
      <c r="G1979" s="1">
        <v>7.6714550015025862E-2</v>
      </c>
      <c r="H1979" s="1">
        <v>0.10556295397972008</v>
      </c>
      <c r="I1979" s="1">
        <v>0.12621971764773507</v>
      </c>
      <c r="J1979" s="1">
        <v>7.0605494085136597E-2</v>
      </c>
      <c r="K1979" s="1">
        <v>3.5182367650780998E-2</v>
      </c>
      <c r="L1979" s="1">
        <v>0.17107814157198931</v>
      </c>
    </row>
    <row r="1980" spans="1:12" x14ac:dyDescent="0.45">
      <c r="A1980" s="1">
        <v>2019</v>
      </c>
      <c r="B1980" s="1" t="s">
        <v>38</v>
      </c>
      <c r="C1980" s="1" t="s">
        <v>42</v>
      </c>
      <c r="D1980" s="1">
        <v>0.38509764143190905</v>
      </c>
      <c r="E1980" s="1">
        <v>1.3353282279226374E-2</v>
      </c>
      <c r="F1980" s="1">
        <v>1.6185851338476678E-2</v>
      </c>
      <c r="G1980" s="1">
        <v>7.6714550015025862E-2</v>
      </c>
      <c r="H1980" s="1">
        <v>0.10556295397972008</v>
      </c>
      <c r="I1980" s="1">
        <v>0.12621971764773507</v>
      </c>
      <c r="J1980" s="1">
        <v>7.0605494085136597E-2</v>
      </c>
      <c r="K1980" s="1">
        <v>3.5182367650780998E-2</v>
      </c>
      <c r="L1980" s="1">
        <v>0.17107814157198931</v>
      </c>
    </row>
    <row r="1981" spans="1:12" x14ac:dyDescent="0.45">
      <c r="A1981" s="1">
        <v>2019</v>
      </c>
      <c r="B1981" s="1" t="s">
        <v>38</v>
      </c>
      <c r="C1981" s="1" t="s">
        <v>41</v>
      </c>
      <c r="D1981" s="1">
        <v>0.38509764143190905</v>
      </c>
      <c r="E1981" s="1">
        <v>1.3353282279226374E-2</v>
      </c>
      <c r="F1981" s="1">
        <v>1.6185851338476678E-2</v>
      </c>
      <c r="G1981" s="1">
        <v>7.6714550015025862E-2</v>
      </c>
      <c r="H1981" s="1">
        <v>0.10556295397972008</v>
      </c>
      <c r="I1981" s="1">
        <v>0.12621971764773507</v>
      </c>
      <c r="J1981" s="1">
        <v>7.0605494085136597E-2</v>
      </c>
      <c r="K1981" s="1">
        <v>3.5182367650780998E-2</v>
      </c>
      <c r="L1981" s="1">
        <v>0.17107814157198931</v>
      </c>
    </row>
    <row r="1982" spans="1:12" x14ac:dyDescent="0.45">
      <c r="A1982" s="1">
        <v>2019</v>
      </c>
      <c r="B1982" s="1" t="s">
        <v>38</v>
      </c>
      <c r="C1982" s="1" t="s">
        <v>40</v>
      </c>
      <c r="D1982" s="1">
        <v>0.38509764143190905</v>
      </c>
      <c r="E1982" s="1">
        <v>1.3353282279226374E-2</v>
      </c>
      <c r="F1982" s="1">
        <v>1.6185851338476678E-2</v>
      </c>
      <c r="G1982" s="1">
        <v>7.6714550015025862E-2</v>
      </c>
      <c r="H1982" s="1">
        <v>0.10556295397972008</v>
      </c>
      <c r="I1982" s="1">
        <v>0.12621971764773507</v>
      </c>
      <c r="J1982" s="1">
        <v>7.0605494085136597E-2</v>
      </c>
      <c r="K1982" s="1">
        <v>3.5182367650780998E-2</v>
      </c>
      <c r="L1982" s="1">
        <v>0.17107814157198931</v>
      </c>
    </row>
    <row r="1983" spans="1:12" x14ac:dyDescent="0.45">
      <c r="A1983" s="1">
        <v>2019</v>
      </c>
      <c r="B1983" s="1" t="s">
        <v>38</v>
      </c>
      <c r="C1983" s="1" t="s">
        <v>39</v>
      </c>
      <c r="D1983" s="1">
        <v>0.38509764143190905</v>
      </c>
      <c r="E1983" s="1">
        <v>1.3353282279226374E-2</v>
      </c>
      <c r="F1983" s="1">
        <v>1.6185851338476678E-2</v>
      </c>
      <c r="G1983" s="1">
        <v>7.6714550015025862E-2</v>
      </c>
      <c r="H1983" s="1">
        <v>0.10556295397972008</v>
      </c>
      <c r="I1983" s="1">
        <v>0.12621971764773507</v>
      </c>
      <c r="J1983" s="1">
        <v>7.0605494085136597E-2</v>
      </c>
      <c r="K1983" s="1">
        <v>3.5182367650780998E-2</v>
      </c>
      <c r="L1983" s="1">
        <v>0.17107814157198931</v>
      </c>
    </row>
    <row r="1984" spans="1:12" x14ac:dyDescent="0.45">
      <c r="A1984" s="1">
        <v>2019</v>
      </c>
      <c r="B1984" s="1" t="s">
        <v>38</v>
      </c>
      <c r="C1984" s="1" t="s">
        <v>38</v>
      </c>
      <c r="D1984" s="1">
        <v>0.38509764143190905</v>
      </c>
      <c r="E1984" s="1">
        <v>1.3353282279226374E-2</v>
      </c>
      <c r="F1984" s="1">
        <v>1.6185851338476678E-2</v>
      </c>
      <c r="G1984" s="1">
        <v>7.6714550015025862E-2</v>
      </c>
      <c r="H1984" s="1">
        <v>0.10556295397972008</v>
      </c>
      <c r="I1984" s="1">
        <v>0.12621971764773507</v>
      </c>
      <c r="J1984" s="1">
        <v>7.0605494085136597E-2</v>
      </c>
      <c r="K1984" s="1">
        <v>3.5182367650780998E-2</v>
      </c>
      <c r="L1984" s="1">
        <v>0.17107814157198931</v>
      </c>
    </row>
    <row r="1985" spans="1:12" x14ac:dyDescent="0.45">
      <c r="A1985" s="1">
        <v>2019</v>
      </c>
      <c r="B1985" s="1" t="s">
        <v>38</v>
      </c>
      <c r="C1985" s="1" t="s">
        <v>37</v>
      </c>
      <c r="D1985" s="1">
        <v>0.38509764143190905</v>
      </c>
      <c r="E1985" s="1">
        <v>1.3353282279226374E-2</v>
      </c>
      <c r="F1985" s="1">
        <v>1.6185851338476678E-2</v>
      </c>
      <c r="G1985" s="1">
        <v>7.6714550015025862E-2</v>
      </c>
      <c r="H1985" s="1">
        <v>0.10556295397972008</v>
      </c>
      <c r="I1985" s="1">
        <v>0.12621971764773507</v>
      </c>
      <c r="J1985" s="1">
        <v>7.0605494085136597E-2</v>
      </c>
      <c r="K1985" s="1">
        <v>3.5182367650780998E-2</v>
      </c>
      <c r="L1985" s="1">
        <v>0.17107814157198931</v>
      </c>
    </row>
    <row r="1986" spans="1:12" x14ac:dyDescent="0.45">
      <c r="A1986" s="1">
        <v>2019</v>
      </c>
      <c r="B1986" s="1" t="s">
        <v>38</v>
      </c>
      <c r="C1986" s="1" t="s">
        <v>36</v>
      </c>
      <c r="D1986" s="1">
        <v>0.38509764143190905</v>
      </c>
      <c r="E1986" s="1">
        <v>1.3353282279226374E-2</v>
      </c>
      <c r="F1986" s="1">
        <v>1.6185851338476678E-2</v>
      </c>
      <c r="G1986" s="1">
        <v>7.6714550015025862E-2</v>
      </c>
      <c r="H1986" s="1">
        <v>0.10556295397972008</v>
      </c>
      <c r="I1986" s="1">
        <v>0.12621971764773507</v>
      </c>
      <c r="J1986" s="1">
        <v>7.0605494085136597E-2</v>
      </c>
      <c r="K1986" s="1">
        <v>3.5182367650780998E-2</v>
      </c>
      <c r="L1986" s="1">
        <v>0.17107814157198931</v>
      </c>
    </row>
    <row r="1987" spans="1:12" x14ac:dyDescent="0.45">
      <c r="A1987" s="1">
        <v>2019</v>
      </c>
      <c r="B1987" s="1" t="s">
        <v>38</v>
      </c>
      <c r="C1987" s="1" t="s">
        <v>35</v>
      </c>
      <c r="D1987" s="1">
        <v>0.38509764143190905</v>
      </c>
      <c r="E1987" s="1">
        <v>1.3353282279226374E-2</v>
      </c>
      <c r="F1987" s="1">
        <v>1.6185851338476678E-2</v>
      </c>
      <c r="G1987" s="1">
        <v>7.6714550015025862E-2</v>
      </c>
      <c r="H1987" s="1">
        <v>0.10556295397972008</v>
      </c>
      <c r="I1987" s="1">
        <v>0.12621971764773507</v>
      </c>
      <c r="J1987" s="1">
        <v>7.0605494085136597E-2</v>
      </c>
      <c r="K1987" s="1">
        <v>3.5182367650780998E-2</v>
      </c>
      <c r="L1987" s="1">
        <v>0.17107814157198931</v>
      </c>
    </row>
    <row r="1988" spans="1:12" x14ac:dyDescent="0.45">
      <c r="A1988" s="1">
        <v>2019</v>
      </c>
      <c r="B1988" s="1" t="s">
        <v>38</v>
      </c>
      <c r="C1988" s="1" t="s">
        <v>34</v>
      </c>
      <c r="D1988" s="1">
        <v>0.38509764143190905</v>
      </c>
      <c r="E1988" s="1">
        <v>1.3353282279226374E-2</v>
      </c>
      <c r="F1988" s="1">
        <v>1.6185851338476678E-2</v>
      </c>
      <c r="G1988" s="1">
        <v>7.6714550015025862E-2</v>
      </c>
      <c r="H1988" s="1">
        <v>0.10556295397972008</v>
      </c>
      <c r="I1988" s="1">
        <v>0.12621971764773507</v>
      </c>
      <c r="J1988" s="1">
        <v>7.0605494085136597E-2</v>
      </c>
      <c r="K1988" s="1">
        <v>3.5182367650780998E-2</v>
      </c>
      <c r="L1988" s="1">
        <v>0.17107814157198931</v>
      </c>
    </row>
    <row r="1989" spans="1:12" x14ac:dyDescent="0.45">
      <c r="A1989" s="1">
        <v>2019</v>
      </c>
      <c r="B1989" s="1" t="s">
        <v>38</v>
      </c>
      <c r="C1989" s="1" t="s">
        <v>33</v>
      </c>
      <c r="D1989" s="1">
        <v>0.38509764143190905</v>
      </c>
      <c r="E1989" s="1">
        <v>1.3353282279226374E-2</v>
      </c>
      <c r="F1989" s="1">
        <v>1.6185851338476678E-2</v>
      </c>
      <c r="G1989" s="1">
        <v>7.6714550015025862E-2</v>
      </c>
      <c r="H1989" s="1">
        <v>0.10556295397972008</v>
      </c>
      <c r="I1989" s="1">
        <v>0.12621971764773507</v>
      </c>
      <c r="J1989" s="1">
        <v>7.0605494085136597E-2</v>
      </c>
      <c r="K1989" s="1">
        <v>3.5182367650780998E-2</v>
      </c>
      <c r="L1989" s="1">
        <v>0.17107814157198931</v>
      </c>
    </row>
    <row r="1990" spans="1:12" x14ac:dyDescent="0.45">
      <c r="A1990" s="1">
        <v>2019</v>
      </c>
      <c r="B1990" s="1" t="s">
        <v>38</v>
      </c>
      <c r="C1990" s="1" t="s">
        <v>13</v>
      </c>
      <c r="D1990" s="1">
        <v>0.38509764143190905</v>
      </c>
      <c r="E1990" s="1">
        <v>1.3353282279226374E-2</v>
      </c>
      <c r="F1990" s="1">
        <v>1.6185851338476678E-2</v>
      </c>
      <c r="G1990" s="1">
        <v>7.6714550015025862E-2</v>
      </c>
      <c r="H1990" s="1">
        <v>0.10556295397972008</v>
      </c>
      <c r="I1990" s="1">
        <v>0.12621971764773507</v>
      </c>
      <c r="J1990" s="1">
        <v>7.0605494085136597E-2</v>
      </c>
      <c r="K1990" s="1">
        <v>3.5182367650780998E-2</v>
      </c>
      <c r="L1990" s="1">
        <v>0.17107814157198931</v>
      </c>
    </row>
    <row r="1991" spans="1:12" x14ac:dyDescent="0.45">
      <c r="A1991" s="1">
        <v>2019</v>
      </c>
      <c r="B1991" s="1" t="s">
        <v>38</v>
      </c>
      <c r="C1991" s="1" t="s">
        <v>32</v>
      </c>
      <c r="D1991" s="1">
        <v>0.38509764143190905</v>
      </c>
      <c r="E1991" s="1">
        <v>1.3353282279226374E-2</v>
      </c>
      <c r="F1991" s="1">
        <v>1.6185851338476678E-2</v>
      </c>
      <c r="G1991" s="1">
        <v>7.6714550015025862E-2</v>
      </c>
      <c r="H1991" s="1">
        <v>0.10556295397972008</v>
      </c>
      <c r="I1991" s="1">
        <v>0.12621971764773507</v>
      </c>
      <c r="J1991" s="1">
        <v>7.0605494085136597E-2</v>
      </c>
      <c r="K1991" s="1">
        <v>3.5182367650780998E-2</v>
      </c>
      <c r="L1991" s="1">
        <v>0.17107814157198931</v>
      </c>
    </row>
    <row r="1992" spans="1:12" x14ac:dyDescent="0.45">
      <c r="A1992" s="1">
        <v>2019</v>
      </c>
      <c r="B1992" s="1" t="s">
        <v>38</v>
      </c>
      <c r="C1992" s="1" t="s">
        <v>31</v>
      </c>
      <c r="D1992" s="1">
        <v>0.38509764143190905</v>
      </c>
      <c r="E1992" s="1">
        <v>1.3353282279226374E-2</v>
      </c>
      <c r="F1992" s="1">
        <v>1.6185851338476678E-2</v>
      </c>
      <c r="G1992" s="1">
        <v>7.6714550015025862E-2</v>
      </c>
      <c r="H1992" s="1">
        <v>0.10556295397972008</v>
      </c>
      <c r="I1992" s="1">
        <v>0.12621971764773507</v>
      </c>
      <c r="J1992" s="1">
        <v>7.0605494085136597E-2</v>
      </c>
      <c r="K1992" s="1">
        <v>3.5182367650780998E-2</v>
      </c>
      <c r="L1992" s="1">
        <v>0.17107814157198931</v>
      </c>
    </row>
    <row r="1993" spans="1:12" x14ac:dyDescent="0.45">
      <c r="A1993" s="1">
        <v>2019</v>
      </c>
      <c r="B1993" s="1" t="s">
        <v>38</v>
      </c>
      <c r="C1993" s="1" t="s">
        <v>30</v>
      </c>
      <c r="D1993" s="1">
        <v>0.38509764143190905</v>
      </c>
      <c r="E1993" s="1">
        <v>1.3353282279226374E-2</v>
      </c>
      <c r="F1993" s="1">
        <v>1.6185851338476678E-2</v>
      </c>
      <c r="G1993" s="1">
        <v>7.6714550015025862E-2</v>
      </c>
      <c r="H1993" s="1">
        <v>0.10556295397972008</v>
      </c>
      <c r="I1993" s="1">
        <v>0.12621971764773507</v>
      </c>
      <c r="J1993" s="1">
        <v>7.0605494085136597E-2</v>
      </c>
      <c r="K1993" s="1">
        <v>3.5182367650780998E-2</v>
      </c>
      <c r="L1993" s="1">
        <v>0.17107814157198931</v>
      </c>
    </row>
    <row r="1994" spans="1:12" x14ac:dyDescent="0.45">
      <c r="A1994" s="1">
        <v>2019</v>
      </c>
      <c r="B1994" s="1" t="s">
        <v>38</v>
      </c>
      <c r="C1994" s="1" t="s">
        <v>29</v>
      </c>
      <c r="D1994" s="1">
        <v>0.38509764143190905</v>
      </c>
      <c r="E1994" s="1">
        <v>1.3353282279226374E-2</v>
      </c>
      <c r="F1994" s="1">
        <v>1.6185851338476678E-2</v>
      </c>
      <c r="G1994" s="1">
        <v>7.6714550015025862E-2</v>
      </c>
      <c r="H1994" s="1">
        <v>0.10556295397972008</v>
      </c>
      <c r="I1994" s="1">
        <v>0.12621971764773507</v>
      </c>
      <c r="J1994" s="1">
        <v>7.0605494085136597E-2</v>
      </c>
      <c r="K1994" s="1">
        <v>3.5182367650780998E-2</v>
      </c>
      <c r="L1994" s="1">
        <v>0.17107814157198931</v>
      </c>
    </row>
    <row r="1995" spans="1:12" x14ac:dyDescent="0.45">
      <c r="A1995" s="1">
        <v>2019</v>
      </c>
      <c r="B1995" s="1" t="s">
        <v>38</v>
      </c>
      <c r="C1995" s="1" t="s">
        <v>28</v>
      </c>
      <c r="D1995" s="1">
        <v>0.38509764143190905</v>
      </c>
      <c r="E1995" s="1">
        <v>1.3353282279226374E-2</v>
      </c>
      <c r="F1995" s="1">
        <v>1.6185851338476678E-2</v>
      </c>
      <c r="G1995" s="1">
        <v>7.6714550015025862E-2</v>
      </c>
      <c r="H1995" s="1">
        <v>0.10556295397972008</v>
      </c>
      <c r="I1995" s="1">
        <v>0.12621971764773507</v>
      </c>
      <c r="J1995" s="1">
        <v>7.0605494085136597E-2</v>
      </c>
      <c r="K1995" s="1">
        <v>3.5182367650780998E-2</v>
      </c>
      <c r="L1995" s="1">
        <v>0.17107814157198931</v>
      </c>
    </row>
    <row r="1996" spans="1:12" x14ac:dyDescent="0.45">
      <c r="A1996" s="1">
        <v>2019</v>
      </c>
      <c r="B1996" s="1" t="s">
        <v>38</v>
      </c>
      <c r="C1996" s="1" t="s">
        <v>27</v>
      </c>
      <c r="D1996" s="1">
        <v>0.38509764143190905</v>
      </c>
      <c r="E1996" s="1">
        <v>1.3353282279226374E-2</v>
      </c>
      <c r="F1996" s="1">
        <v>1.6185851338476678E-2</v>
      </c>
      <c r="G1996" s="1">
        <v>7.6714550015025862E-2</v>
      </c>
      <c r="H1996" s="1">
        <v>0.10556295397972008</v>
      </c>
      <c r="I1996" s="1">
        <v>0.12621971764773507</v>
      </c>
      <c r="J1996" s="1">
        <v>7.0605494085136597E-2</v>
      </c>
      <c r="K1996" s="1">
        <v>3.5182367650780998E-2</v>
      </c>
      <c r="L1996" s="1">
        <v>0.17107814157198931</v>
      </c>
    </row>
    <row r="1997" spans="1:12" x14ac:dyDescent="0.45">
      <c r="A1997" s="1">
        <v>2019</v>
      </c>
      <c r="B1997" s="1" t="s">
        <v>38</v>
      </c>
      <c r="C1997" s="1" t="s">
        <v>26</v>
      </c>
      <c r="D1997" s="1">
        <v>0.38509764143190905</v>
      </c>
      <c r="E1997" s="1">
        <v>1.3353282279226374E-2</v>
      </c>
      <c r="F1997" s="1">
        <v>1.6185851338476678E-2</v>
      </c>
      <c r="G1997" s="1">
        <v>7.6714550015025862E-2</v>
      </c>
      <c r="H1997" s="1">
        <v>0.10556295397972008</v>
      </c>
      <c r="I1997" s="1">
        <v>0.12621971764773507</v>
      </c>
      <c r="J1997" s="1">
        <v>7.0605494085136597E-2</v>
      </c>
      <c r="K1997" s="1">
        <v>3.5182367650780998E-2</v>
      </c>
      <c r="L1997" s="1">
        <v>0.17107814157198931</v>
      </c>
    </row>
    <row r="1998" spans="1:12" x14ac:dyDescent="0.45">
      <c r="A1998" s="1">
        <v>2019</v>
      </c>
      <c r="B1998" s="1" t="s">
        <v>38</v>
      </c>
      <c r="C1998" s="1" t="s">
        <v>25</v>
      </c>
      <c r="D1998" s="1">
        <v>0.38509764143190905</v>
      </c>
      <c r="E1998" s="1">
        <v>1.3353282279226374E-2</v>
      </c>
      <c r="F1998" s="1">
        <v>1.6185851338476678E-2</v>
      </c>
      <c r="G1998" s="1">
        <v>7.6714550015025862E-2</v>
      </c>
      <c r="H1998" s="1">
        <v>0.10556295397972008</v>
      </c>
      <c r="I1998" s="1">
        <v>0.12621971764773507</v>
      </c>
      <c r="J1998" s="1">
        <v>7.0605494085136597E-2</v>
      </c>
      <c r="K1998" s="1">
        <v>3.5182367650780998E-2</v>
      </c>
      <c r="L1998" s="1">
        <v>0.17107814157198931</v>
      </c>
    </row>
    <row r="1999" spans="1:12" x14ac:dyDescent="0.45">
      <c r="A1999" s="1">
        <v>2019</v>
      </c>
      <c r="B1999" s="1" t="s">
        <v>38</v>
      </c>
      <c r="C1999" s="1" t="s">
        <v>24</v>
      </c>
      <c r="D1999" s="1">
        <v>0.38509764143190905</v>
      </c>
      <c r="E1999" s="1">
        <v>1.3353282279226374E-2</v>
      </c>
      <c r="F1999" s="1">
        <v>1.6185851338476678E-2</v>
      </c>
      <c r="G1999" s="1">
        <v>7.6714550015025862E-2</v>
      </c>
      <c r="H1999" s="1">
        <v>0.10556295397972008</v>
      </c>
      <c r="I1999" s="1">
        <v>0.12621971764773507</v>
      </c>
      <c r="J1999" s="1">
        <v>7.0605494085136597E-2</v>
      </c>
      <c r="K1999" s="1">
        <v>3.5182367650780998E-2</v>
      </c>
      <c r="L1999" s="1">
        <v>0.17107814157198931</v>
      </c>
    </row>
    <row r="2000" spans="1:12" x14ac:dyDescent="0.45">
      <c r="A2000" s="1">
        <v>2019</v>
      </c>
      <c r="B2000" s="1" t="s">
        <v>38</v>
      </c>
      <c r="C2000" s="1" t="s">
        <v>23</v>
      </c>
      <c r="D2000" s="1">
        <v>0.38509764143190905</v>
      </c>
      <c r="E2000" s="1">
        <v>1.3353282279226374E-2</v>
      </c>
      <c r="F2000" s="1">
        <v>1.6185851338476678E-2</v>
      </c>
      <c r="G2000" s="1">
        <v>7.6714550015025862E-2</v>
      </c>
      <c r="H2000" s="1">
        <v>0.10556295397972008</v>
      </c>
      <c r="I2000" s="1">
        <v>0.12621971764773507</v>
      </c>
      <c r="J2000" s="1">
        <v>7.0605494085136597E-2</v>
      </c>
      <c r="K2000" s="1">
        <v>3.5182367650780998E-2</v>
      </c>
      <c r="L2000" s="1">
        <v>0.17107814157198931</v>
      </c>
    </row>
    <row r="2001" spans="1:12" x14ac:dyDescent="0.45">
      <c r="A2001" s="1">
        <v>2019</v>
      </c>
      <c r="B2001" s="1" t="s">
        <v>38</v>
      </c>
      <c r="C2001" s="1" t="s">
        <v>22</v>
      </c>
      <c r="D2001" s="1">
        <v>0.38509764143190905</v>
      </c>
      <c r="E2001" s="1">
        <v>1.3353282279226374E-2</v>
      </c>
      <c r="F2001" s="1">
        <v>1.6185851338476678E-2</v>
      </c>
      <c r="G2001" s="1">
        <v>7.6714550015025862E-2</v>
      </c>
      <c r="H2001" s="1">
        <v>0.10556295397972008</v>
      </c>
      <c r="I2001" s="1">
        <v>0.12621971764773507</v>
      </c>
      <c r="J2001" s="1">
        <v>7.0605494085136597E-2</v>
      </c>
      <c r="K2001" s="1">
        <v>3.5182367650780998E-2</v>
      </c>
      <c r="L2001" s="1">
        <v>0.17107814157198931</v>
      </c>
    </row>
    <row r="2002" spans="1:12" x14ac:dyDescent="0.45">
      <c r="A2002" s="1">
        <v>2019</v>
      </c>
      <c r="B2002" s="1" t="s">
        <v>38</v>
      </c>
      <c r="C2002" s="1" t="s">
        <v>21</v>
      </c>
      <c r="D2002" s="1">
        <v>0.38509764143190905</v>
      </c>
      <c r="E2002" s="1">
        <v>1.3353282279226374E-2</v>
      </c>
      <c r="F2002" s="1">
        <v>1.6185851338476678E-2</v>
      </c>
      <c r="G2002" s="1">
        <v>7.6714550015025862E-2</v>
      </c>
      <c r="H2002" s="1">
        <v>0.10556295397972008</v>
      </c>
      <c r="I2002" s="1">
        <v>0.12621971764773507</v>
      </c>
      <c r="J2002" s="1">
        <v>7.0605494085136597E-2</v>
      </c>
      <c r="K2002" s="1">
        <v>3.5182367650780998E-2</v>
      </c>
      <c r="L2002" s="1">
        <v>0.17107814157198931</v>
      </c>
    </row>
    <row r="2003" spans="1:12" x14ac:dyDescent="0.45">
      <c r="A2003" s="1">
        <v>2019</v>
      </c>
      <c r="B2003" s="1" t="s">
        <v>38</v>
      </c>
      <c r="C2003" s="1" t="s">
        <v>20</v>
      </c>
      <c r="D2003" s="1">
        <v>0.38509764143190905</v>
      </c>
      <c r="E2003" s="1">
        <v>1.3353282279226374E-2</v>
      </c>
      <c r="F2003" s="1">
        <v>1.6185851338476678E-2</v>
      </c>
      <c r="G2003" s="1">
        <v>7.6714550015025862E-2</v>
      </c>
      <c r="H2003" s="1">
        <v>0.10556295397972008</v>
      </c>
      <c r="I2003" s="1">
        <v>0.12621971764773507</v>
      </c>
      <c r="J2003" s="1">
        <v>7.0605494085136597E-2</v>
      </c>
      <c r="K2003" s="1">
        <v>3.5182367650780998E-2</v>
      </c>
      <c r="L2003" s="1">
        <v>0.17107814157198931</v>
      </c>
    </row>
    <row r="2004" spans="1:12" x14ac:dyDescent="0.45">
      <c r="A2004" s="1">
        <v>2019</v>
      </c>
      <c r="B2004" s="1" t="s">
        <v>38</v>
      </c>
      <c r="C2004" s="1" t="s">
        <v>19</v>
      </c>
      <c r="D2004" s="1">
        <v>0.38509764143190905</v>
      </c>
      <c r="E2004" s="1">
        <v>1.3353282279226374E-2</v>
      </c>
      <c r="F2004" s="1">
        <v>1.6185851338476678E-2</v>
      </c>
      <c r="G2004" s="1">
        <v>7.6714550015025862E-2</v>
      </c>
      <c r="H2004" s="1">
        <v>0.10556295397972008</v>
      </c>
      <c r="I2004" s="1">
        <v>0.12621971764773507</v>
      </c>
      <c r="J2004" s="1">
        <v>7.0605494085136597E-2</v>
      </c>
      <c r="K2004" s="1">
        <v>3.5182367650780998E-2</v>
      </c>
      <c r="L2004" s="1">
        <v>0.17107814157198931</v>
      </c>
    </row>
    <row r="2005" spans="1:12" x14ac:dyDescent="0.45">
      <c r="A2005" s="1">
        <v>2019</v>
      </c>
      <c r="B2005" s="1" t="s">
        <v>38</v>
      </c>
      <c r="C2005" s="1" t="s">
        <v>18</v>
      </c>
      <c r="D2005" s="1">
        <v>0.38509764143190905</v>
      </c>
      <c r="E2005" s="1">
        <v>1.3353282279226374E-2</v>
      </c>
      <c r="F2005" s="1">
        <v>1.6185851338476678E-2</v>
      </c>
      <c r="G2005" s="1">
        <v>7.6714550015025862E-2</v>
      </c>
      <c r="H2005" s="1">
        <v>0.10556295397972008</v>
      </c>
      <c r="I2005" s="1">
        <v>0.12621971764773507</v>
      </c>
      <c r="J2005" s="1">
        <v>7.0605494085136597E-2</v>
      </c>
      <c r="K2005" s="1">
        <v>3.5182367650780998E-2</v>
      </c>
      <c r="L2005" s="1">
        <v>0.17107814157198931</v>
      </c>
    </row>
    <row r="2006" spans="1:12" x14ac:dyDescent="0.45">
      <c r="A2006" s="1">
        <v>2019</v>
      </c>
      <c r="B2006" s="1" t="s">
        <v>38</v>
      </c>
      <c r="C2006" s="1" t="s">
        <v>17</v>
      </c>
      <c r="D2006" s="1">
        <v>0.38509764143190905</v>
      </c>
      <c r="E2006" s="1">
        <v>1.3353282279226374E-2</v>
      </c>
      <c r="F2006" s="1">
        <v>1.6185851338476678E-2</v>
      </c>
      <c r="G2006" s="1">
        <v>7.6714550015025862E-2</v>
      </c>
      <c r="H2006" s="1">
        <v>0.10556295397972008</v>
      </c>
      <c r="I2006" s="1">
        <v>0.12621971764773507</v>
      </c>
      <c r="J2006" s="1">
        <v>7.0605494085136597E-2</v>
      </c>
      <c r="K2006" s="1">
        <v>3.5182367650780998E-2</v>
      </c>
      <c r="L2006" s="1">
        <v>0.17107814157198931</v>
      </c>
    </row>
    <row r="2007" spans="1:12" x14ac:dyDescent="0.45">
      <c r="A2007" s="1">
        <v>2019</v>
      </c>
      <c r="B2007" s="1" t="s">
        <v>38</v>
      </c>
      <c r="C2007" s="1" t="s">
        <v>16</v>
      </c>
      <c r="D2007" s="1">
        <v>0.38509764143190905</v>
      </c>
      <c r="E2007" s="1">
        <v>1.3353282279226374E-2</v>
      </c>
      <c r="F2007" s="1">
        <v>1.6185851338476678E-2</v>
      </c>
      <c r="G2007" s="1">
        <v>7.6714550015025862E-2</v>
      </c>
      <c r="H2007" s="1">
        <v>0.10556295397972008</v>
      </c>
      <c r="I2007" s="1">
        <v>0.12621971764773507</v>
      </c>
      <c r="J2007" s="1">
        <v>7.0605494085136597E-2</v>
      </c>
      <c r="K2007" s="1">
        <v>3.5182367650780998E-2</v>
      </c>
      <c r="L2007" s="1">
        <v>0.17107814157198931</v>
      </c>
    </row>
    <row r="2008" spans="1:12" x14ac:dyDescent="0.45">
      <c r="A2008" s="1">
        <v>2019</v>
      </c>
      <c r="B2008" s="1" t="s">
        <v>38</v>
      </c>
      <c r="C2008" s="1" t="s">
        <v>15</v>
      </c>
      <c r="D2008" s="1">
        <v>0.38509764143190905</v>
      </c>
      <c r="E2008" s="1">
        <v>1.3353282279226374E-2</v>
      </c>
      <c r="F2008" s="1">
        <v>1.6185851338476678E-2</v>
      </c>
      <c r="G2008" s="1">
        <v>7.6714550015025862E-2</v>
      </c>
      <c r="H2008" s="1">
        <v>0.10556295397972008</v>
      </c>
      <c r="I2008" s="1">
        <v>0.12621971764773507</v>
      </c>
      <c r="J2008" s="1">
        <v>7.0605494085136597E-2</v>
      </c>
      <c r="K2008" s="1">
        <v>3.5182367650780998E-2</v>
      </c>
      <c r="L2008" s="1">
        <v>0.17107814157198931</v>
      </c>
    </row>
    <row r="2009" spans="1:12" x14ac:dyDescent="0.45">
      <c r="A2009" s="1">
        <v>2019</v>
      </c>
      <c r="B2009" s="1" t="s">
        <v>37</v>
      </c>
      <c r="C2009" s="1" t="s">
        <v>43</v>
      </c>
      <c r="D2009" s="1">
        <v>0.39940409254949361</v>
      </c>
      <c r="E2009" s="1">
        <v>1.3168719347001857E-2</v>
      </c>
      <c r="F2009" s="1">
        <v>1.4111051370256915E-2</v>
      </c>
      <c r="G2009" s="1">
        <v>7.5786296086427979E-2</v>
      </c>
      <c r="H2009" s="1">
        <v>0.10461308947898805</v>
      </c>
      <c r="I2009" s="1">
        <v>0.12264071403038816</v>
      </c>
      <c r="J2009" s="1">
        <v>6.9978388874987751E-2</v>
      </c>
      <c r="K2009" s="1">
        <v>3.4160661945718138E-2</v>
      </c>
      <c r="L2009" s="1">
        <v>0.16613698631673754</v>
      </c>
    </row>
    <row r="2010" spans="1:12" x14ac:dyDescent="0.45">
      <c r="A2010" s="1">
        <v>2019</v>
      </c>
      <c r="B2010" s="1" t="s">
        <v>37</v>
      </c>
      <c r="C2010" s="1" t="s">
        <v>42</v>
      </c>
      <c r="D2010" s="1">
        <v>0.39940409254949361</v>
      </c>
      <c r="E2010" s="1">
        <v>1.3168719347001857E-2</v>
      </c>
      <c r="F2010" s="1">
        <v>1.4111051370256915E-2</v>
      </c>
      <c r="G2010" s="1">
        <v>7.5786296086427979E-2</v>
      </c>
      <c r="H2010" s="1">
        <v>0.10461308947898805</v>
      </c>
      <c r="I2010" s="1">
        <v>0.12264071403038816</v>
      </c>
      <c r="J2010" s="1">
        <v>6.9978388874987751E-2</v>
      </c>
      <c r="K2010" s="1">
        <v>3.4160661945718138E-2</v>
      </c>
      <c r="L2010" s="1">
        <v>0.16613698631673754</v>
      </c>
    </row>
    <row r="2011" spans="1:12" x14ac:dyDescent="0.45">
      <c r="A2011" s="1">
        <v>2019</v>
      </c>
      <c r="B2011" s="1" t="s">
        <v>37</v>
      </c>
      <c r="C2011" s="1" t="s">
        <v>41</v>
      </c>
      <c r="D2011" s="1">
        <v>0.39940409254949361</v>
      </c>
      <c r="E2011" s="1">
        <v>1.3168719347001857E-2</v>
      </c>
      <c r="F2011" s="1">
        <v>1.4111051370256915E-2</v>
      </c>
      <c r="G2011" s="1">
        <v>7.5786296086427979E-2</v>
      </c>
      <c r="H2011" s="1">
        <v>0.10461308947898805</v>
      </c>
      <c r="I2011" s="1">
        <v>0.12264071403038816</v>
      </c>
      <c r="J2011" s="1">
        <v>6.9978388874987751E-2</v>
      </c>
      <c r="K2011" s="1">
        <v>3.4160661945718138E-2</v>
      </c>
      <c r="L2011" s="1">
        <v>0.16613698631673754</v>
      </c>
    </row>
    <row r="2012" spans="1:12" x14ac:dyDescent="0.45">
      <c r="A2012" s="1">
        <v>2019</v>
      </c>
      <c r="B2012" s="1" t="s">
        <v>37</v>
      </c>
      <c r="C2012" s="1" t="s">
        <v>40</v>
      </c>
      <c r="D2012" s="1">
        <v>0.39940409254949361</v>
      </c>
      <c r="E2012" s="1">
        <v>1.3168719347001857E-2</v>
      </c>
      <c r="F2012" s="1">
        <v>1.4111051370256915E-2</v>
      </c>
      <c r="G2012" s="1">
        <v>7.5786296086427979E-2</v>
      </c>
      <c r="H2012" s="1">
        <v>0.10461308947898805</v>
      </c>
      <c r="I2012" s="1">
        <v>0.12264071403038816</v>
      </c>
      <c r="J2012" s="1">
        <v>6.9978388874987751E-2</v>
      </c>
      <c r="K2012" s="1">
        <v>3.4160661945718138E-2</v>
      </c>
      <c r="L2012" s="1">
        <v>0.16613698631673754</v>
      </c>
    </row>
    <row r="2013" spans="1:12" x14ac:dyDescent="0.45">
      <c r="A2013" s="1">
        <v>2019</v>
      </c>
      <c r="B2013" s="1" t="s">
        <v>37</v>
      </c>
      <c r="C2013" s="1" t="s">
        <v>39</v>
      </c>
      <c r="D2013" s="1">
        <v>0.39940409254949361</v>
      </c>
      <c r="E2013" s="1">
        <v>1.3168719347001857E-2</v>
      </c>
      <c r="F2013" s="1">
        <v>1.4111051370256915E-2</v>
      </c>
      <c r="G2013" s="1">
        <v>7.5786296086427979E-2</v>
      </c>
      <c r="H2013" s="1">
        <v>0.10461308947898805</v>
      </c>
      <c r="I2013" s="1">
        <v>0.12264071403038816</v>
      </c>
      <c r="J2013" s="1">
        <v>6.9978388874987751E-2</v>
      </c>
      <c r="K2013" s="1">
        <v>3.4160661945718138E-2</v>
      </c>
      <c r="L2013" s="1">
        <v>0.16613698631673754</v>
      </c>
    </row>
    <row r="2014" spans="1:12" x14ac:dyDescent="0.45">
      <c r="A2014" s="1">
        <v>2019</v>
      </c>
      <c r="B2014" s="1" t="s">
        <v>37</v>
      </c>
      <c r="C2014" s="1" t="s">
        <v>38</v>
      </c>
      <c r="D2014" s="1">
        <v>0.39940409254949361</v>
      </c>
      <c r="E2014" s="1">
        <v>1.3168719347001857E-2</v>
      </c>
      <c r="F2014" s="1">
        <v>1.4111051370256915E-2</v>
      </c>
      <c r="G2014" s="1">
        <v>7.5786296086427979E-2</v>
      </c>
      <c r="H2014" s="1">
        <v>0.10461308947898805</v>
      </c>
      <c r="I2014" s="1">
        <v>0.12264071403038816</v>
      </c>
      <c r="J2014" s="1">
        <v>6.9978388874987751E-2</v>
      </c>
      <c r="K2014" s="1">
        <v>3.4160661945718138E-2</v>
      </c>
      <c r="L2014" s="1">
        <v>0.16613698631673754</v>
      </c>
    </row>
    <row r="2015" spans="1:12" x14ac:dyDescent="0.45">
      <c r="A2015" s="1">
        <v>2019</v>
      </c>
      <c r="B2015" s="1" t="s">
        <v>37</v>
      </c>
      <c r="C2015" s="1" t="s">
        <v>37</v>
      </c>
      <c r="D2015" s="1">
        <v>0.39940409254949361</v>
      </c>
      <c r="E2015" s="1">
        <v>1.3168719347001857E-2</v>
      </c>
      <c r="F2015" s="1">
        <v>1.4111051370256915E-2</v>
      </c>
      <c r="G2015" s="1">
        <v>7.5786296086427979E-2</v>
      </c>
      <c r="H2015" s="1">
        <v>0.10461308947898805</v>
      </c>
      <c r="I2015" s="1">
        <v>0.12264071403038816</v>
      </c>
      <c r="J2015" s="1">
        <v>6.9978388874987751E-2</v>
      </c>
      <c r="K2015" s="1">
        <v>3.4160661945718138E-2</v>
      </c>
      <c r="L2015" s="1">
        <v>0.16613698631673754</v>
      </c>
    </row>
    <row r="2016" spans="1:12" x14ac:dyDescent="0.45">
      <c r="A2016" s="1">
        <v>2019</v>
      </c>
      <c r="B2016" s="1" t="s">
        <v>37</v>
      </c>
      <c r="C2016" s="1" t="s">
        <v>36</v>
      </c>
      <c r="D2016" s="1">
        <v>0.39940409254949361</v>
      </c>
      <c r="E2016" s="1">
        <v>1.3168719347001857E-2</v>
      </c>
      <c r="F2016" s="1">
        <v>1.4111051370256915E-2</v>
      </c>
      <c r="G2016" s="1">
        <v>7.5786296086427979E-2</v>
      </c>
      <c r="H2016" s="1">
        <v>0.10461308947898805</v>
      </c>
      <c r="I2016" s="1">
        <v>0.12264071403038816</v>
      </c>
      <c r="J2016" s="1">
        <v>6.9978388874987751E-2</v>
      </c>
      <c r="K2016" s="1">
        <v>3.4160661945718138E-2</v>
      </c>
      <c r="L2016" s="1">
        <v>0.16613698631673754</v>
      </c>
    </row>
    <row r="2017" spans="1:12" x14ac:dyDescent="0.45">
      <c r="A2017" s="1">
        <v>2019</v>
      </c>
      <c r="B2017" s="1" t="s">
        <v>37</v>
      </c>
      <c r="C2017" s="1" t="s">
        <v>35</v>
      </c>
      <c r="D2017" s="1">
        <v>0.39940409254949361</v>
      </c>
      <c r="E2017" s="1">
        <v>1.3168719347001857E-2</v>
      </c>
      <c r="F2017" s="1">
        <v>1.4111051370256915E-2</v>
      </c>
      <c r="G2017" s="1">
        <v>7.5786296086427979E-2</v>
      </c>
      <c r="H2017" s="1">
        <v>0.10461308947898805</v>
      </c>
      <c r="I2017" s="1">
        <v>0.12264071403038816</v>
      </c>
      <c r="J2017" s="1">
        <v>6.9978388874987751E-2</v>
      </c>
      <c r="K2017" s="1">
        <v>3.4160661945718138E-2</v>
      </c>
      <c r="L2017" s="1">
        <v>0.16613698631673754</v>
      </c>
    </row>
    <row r="2018" spans="1:12" x14ac:dyDescent="0.45">
      <c r="A2018" s="1">
        <v>2019</v>
      </c>
      <c r="B2018" s="1" t="s">
        <v>37</v>
      </c>
      <c r="C2018" s="1" t="s">
        <v>34</v>
      </c>
      <c r="D2018" s="1">
        <v>0.39940409254949361</v>
      </c>
      <c r="E2018" s="1">
        <v>1.3168719347001857E-2</v>
      </c>
      <c r="F2018" s="1">
        <v>1.4111051370256915E-2</v>
      </c>
      <c r="G2018" s="1">
        <v>7.5786296086427979E-2</v>
      </c>
      <c r="H2018" s="1">
        <v>0.10461308947898805</v>
      </c>
      <c r="I2018" s="1">
        <v>0.12264071403038816</v>
      </c>
      <c r="J2018" s="1">
        <v>6.9978388874987751E-2</v>
      </c>
      <c r="K2018" s="1">
        <v>3.4160661945718138E-2</v>
      </c>
      <c r="L2018" s="1">
        <v>0.16613698631673754</v>
      </c>
    </row>
    <row r="2019" spans="1:12" x14ac:dyDescent="0.45">
      <c r="A2019" s="1">
        <v>2019</v>
      </c>
      <c r="B2019" s="1" t="s">
        <v>37</v>
      </c>
      <c r="C2019" s="1" t="s">
        <v>33</v>
      </c>
      <c r="D2019" s="1">
        <v>0.39940409254949361</v>
      </c>
      <c r="E2019" s="1">
        <v>1.3168719347001857E-2</v>
      </c>
      <c r="F2019" s="1">
        <v>1.4111051370256915E-2</v>
      </c>
      <c r="G2019" s="1">
        <v>7.5786296086427979E-2</v>
      </c>
      <c r="H2019" s="1">
        <v>0.10461308947898805</v>
      </c>
      <c r="I2019" s="1">
        <v>0.12264071403038816</v>
      </c>
      <c r="J2019" s="1">
        <v>6.9978388874987751E-2</v>
      </c>
      <c r="K2019" s="1">
        <v>3.4160661945718138E-2</v>
      </c>
      <c r="L2019" s="1">
        <v>0.16613698631673754</v>
      </c>
    </row>
    <row r="2020" spans="1:12" x14ac:dyDescent="0.45">
      <c r="A2020" s="1">
        <v>2019</v>
      </c>
      <c r="B2020" s="1" t="s">
        <v>37</v>
      </c>
      <c r="C2020" s="1" t="s">
        <v>13</v>
      </c>
      <c r="D2020" s="1">
        <v>0.39940409254949361</v>
      </c>
      <c r="E2020" s="1">
        <v>1.3168719347001857E-2</v>
      </c>
      <c r="F2020" s="1">
        <v>1.4111051370256915E-2</v>
      </c>
      <c r="G2020" s="1">
        <v>7.5786296086427979E-2</v>
      </c>
      <c r="H2020" s="1">
        <v>0.10461308947898805</v>
      </c>
      <c r="I2020" s="1">
        <v>0.12264071403038816</v>
      </c>
      <c r="J2020" s="1">
        <v>6.9978388874987751E-2</v>
      </c>
      <c r="K2020" s="1">
        <v>3.4160661945718138E-2</v>
      </c>
      <c r="L2020" s="1">
        <v>0.16613698631673754</v>
      </c>
    </row>
    <row r="2021" spans="1:12" x14ac:dyDescent="0.45">
      <c r="A2021" s="1">
        <v>2019</v>
      </c>
      <c r="B2021" s="1" t="s">
        <v>37</v>
      </c>
      <c r="C2021" s="1" t="s">
        <v>32</v>
      </c>
      <c r="D2021" s="1">
        <v>0.39940409254949361</v>
      </c>
      <c r="E2021" s="1">
        <v>1.3168719347001857E-2</v>
      </c>
      <c r="F2021" s="1">
        <v>1.4111051370256915E-2</v>
      </c>
      <c r="G2021" s="1">
        <v>7.5786296086427979E-2</v>
      </c>
      <c r="H2021" s="1">
        <v>0.10461308947898805</v>
      </c>
      <c r="I2021" s="1">
        <v>0.12264071403038816</v>
      </c>
      <c r="J2021" s="1">
        <v>6.9978388874987751E-2</v>
      </c>
      <c r="K2021" s="1">
        <v>3.4160661945718138E-2</v>
      </c>
      <c r="L2021" s="1">
        <v>0.16613698631673754</v>
      </c>
    </row>
    <row r="2022" spans="1:12" x14ac:dyDescent="0.45">
      <c r="A2022" s="1">
        <v>2019</v>
      </c>
      <c r="B2022" s="1" t="s">
        <v>37</v>
      </c>
      <c r="C2022" s="1" t="s">
        <v>31</v>
      </c>
      <c r="D2022" s="1">
        <v>0.39940409254949361</v>
      </c>
      <c r="E2022" s="1">
        <v>1.3168719347001857E-2</v>
      </c>
      <c r="F2022" s="1">
        <v>1.4111051370256915E-2</v>
      </c>
      <c r="G2022" s="1">
        <v>7.5786296086427979E-2</v>
      </c>
      <c r="H2022" s="1">
        <v>0.10461308947898805</v>
      </c>
      <c r="I2022" s="1">
        <v>0.12264071403038816</v>
      </c>
      <c r="J2022" s="1">
        <v>6.9978388874987751E-2</v>
      </c>
      <c r="K2022" s="1">
        <v>3.4160661945718138E-2</v>
      </c>
      <c r="L2022" s="1">
        <v>0.16613698631673754</v>
      </c>
    </row>
    <row r="2023" spans="1:12" x14ac:dyDescent="0.45">
      <c r="A2023" s="1">
        <v>2019</v>
      </c>
      <c r="B2023" s="1" t="s">
        <v>37</v>
      </c>
      <c r="C2023" s="1" t="s">
        <v>30</v>
      </c>
      <c r="D2023" s="1">
        <v>0.39940409254949361</v>
      </c>
      <c r="E2023" s="1">
        <v>1.3168719347001857E-2</v>
      </c>
      <c r="F2023" s="1">
        <v>1.4111051370256915E-2</v>
      </c>
      <c r="G2023" s="1">
        <v>7.5786296086427979E-2</v>
      </c>
      <c r="H2023" s="1">
        <v>0.10461308947898805</v>
      </c>
      <c r="I2023" s="1">
        <v>0.12264071403038816</v>
      </c>
      <c r="J2023" s="1">
        <v>6.9978388874987751E-2</v>
      </c>
      <c r="K2023" s="1">
        <v>3.4160661945718138E-2</v>
      </c>
      <c r="L2023" s="1">
        <v>0.16613698631673754</v>
      </c>
    </row>
    <row r="2024" spans="1:12" x14ac:dyDescent="0.45">
      <c r="A2024" s="1">
        <v>2019</v>
      </c>
      <c r="B2024" s="1" t="s">
        <v>37</v>
      </c>
      <c r="C2024" s="1" t="s">
        <v>29</v>
      </c>
      <c r="D2024" s="1">
        <v>0.39940409254949361</v>
      </c>
      <c r="E2024" s="1">
        <v>1.3168719347001857E-2</v>
      </c>
      <c r="F2024" s="1">
        <v>1.4111051370256915E-2</v>
      </c>
      <c r="G2024" s="1">
        <v>7.5786296086427979E-2</v>
      </c>
      <c r="H2024" s="1">
        <v>0.10461308947898805</v>
      </c>
      <c r="I2024" s="1">
        <v>0.12264071403038816</v>
      </c>
      <c r="J2024" s="1">
        <v>6.9978388874987751E-2</v>
      </c>
      <c r="K2024" s="1">
        <v>3.4160661945718138E-2</v>
      </c>
      <c r="L2024" s="1">
        <v>0.16613698631673754</v>
      </c>
    </row>
    <row r="2025" spans="1:12" x14ac:dyDescent="0.45">
      <c r="A2025" s="1">
        <v>2019</v>
      </c>
      <c r="B2025" s="1" t="s">
        <v>37</v>
      </c>
      <c r="C2025" s="1" t="s">
        <v>28</v>
      </c>
      <c r="D2025" s="1">
        <v>0.39940409254949361</v>
      </c>
      <c r="E2025" s="1">
        <v>1.3168719347001857E-2</v>
      </c>
      <c r="F2025" s="1">
        <v>1.4111051370256915E-2</v>
      </c>
      <c r="G2025" s="1">
        <v>7.5786296086427979E-2</v>
      </c>
      <c r="H2025" s="1">
        <v>0.10461308947898805</v>
      </c>
      <c r="I2025" s="1">
        <v>0.12264071403038816</v>
      </c>
      <c r="J2025" s="1">
        <v>6.9978388874987751E-2</v>
      </c>
      <c r="K2025" s="1">
        <v>3.4160661945718138E-2</v>
      </c>
      <c r="L2025" s="1">
        <v>0.16613698631673754</v>
      </c>
    </row>
    <row r="2026" spans="1:12" x14ac:dyDescent="0.45">
      <c r="A2026" s="1">
        <v>2019</v>
      </c>
      <c r="B2026" s="1" t="s">
        <v>37</v>
      </c>
      <c r="C2026" s="1" t="s">
        <v>27</v>
      </c>
      <c r="D2026" s="1">
        <v>0.39940409254949361</v>
      </c>
      <c r="E2026" s="1">
        <v>1.3168719347001857E-2</v>
      </c>
      <c r="F2026" s="1">
        <v>1.4111051370256915E-2</v>
      </c>
      <c r="G2026" s="1">
        <v>7.5786296086427979E-2</v>
      </c>
      <c r="H2026" s="1">
        <v>0.10461308947898805</v>
      </c>
      <c r="I2026" s="1">
        <v>0.12264071403038816</v>
      </c>
      <c r="J2026" s="1">
        <v>6.9978388874987751E-2</v>
      </c>
      <c r="K2026" s="1">
        <v>3.4160661945718138E-2</v>
      </c>
      <c r="L2026" s="1">
        <v>0.16613698631673754</v>
      </c>
    </row>
    <row r="2027" spans="1:12" x14ac:dyDescent="0.45">
      <c r="A2027" s="1">
        <v>2019</v>
      </c>
      <c r="B2027" s="1" t="s">
        <v>37</v>
      </c>
      <c r="C2027" s="1" t="s">
        <v>26</v>
      </c>
      <c r="D2027" s="1">
        <v>0.39940409254949361</v>
      </c>
      <c r="E2027" s="1">
        <v>1.3168719347001857E-2</v>
      </c>
      <c r="F2027" s="1">
        <v>1.4111051370256915E-2</v>
      </c>
      <c r="G2027" s="1">
        <v>7.5786296086427979E-2</v>
      </c>
      <c r="H2027" s="1">
        <v>0.10461308947898805</v>
      </c>
      <c r="I2027" s="1">
        <v>0.12264071403038816</v>
      </c>
      <c r="J2027" s="1">
        <v>6.9978388874987751E-2</v>
      </c>
      <c r="K2027" s="1">
        <v>3.4160661945718138E-2</v>
      </c>
      <c r="L2027" s="1">
        <v>0.16613698631673754</v>
      </c>
    </row>
    <row r="2028" spans="1:12" x14ac:dyDescent="0.45">
      <c r="A2028" s="1">
        <v>2019</v>
      </c>
      <c r="B2028" s="1" t="s">
        <v>37</v>
      </c>
      <c r="C2028" s="1" t="s">
        <v>25</v>
      </c>
      <c r="D2028" s="1">
        <v>0.39940409254949361</v>
      </c>
      <c r="E2028" s="1">
        <v>1.3168719347001857E-2</v>
      </c>
      <c r="F2028" s="1">
        <v>1.4111051370256915E-2</v>
      </c>
      <c r="G2028" s="1">
        <v>7.5786296086427979E-2</v>
      </c>
      <c r="H2028" s="1">
        <v>0.10461308947898805</v>
      </c>
      <c r="I2028" s="1">
        <v>0.12264071403038816</v>
      </c>
      <c r="J2028" s="1">
        <v>6.9978388874987751E-2</v>
      </c>
      <c r="K2028" s="1">
        <v>3.4160661945718138E-2</v>
      </c>
      <c r="L2028" s="1">
        <v>0.16613698631673754</v>
      </c>
    </row>
    <row r="2029" spans="1:12" x14ac:dyDescent="0.45">
      <c r="A2029" s="1">
        <v>2019</v>
      </c>
      <c r="B2029" s="1" t="s">
        <v>37</v>
      </c>
      <c r="C2029" s="1" t="s">
        <v>24</v>
      </c>
      <c r="D2029" s="1">
        <v>0.39940409254949361</v>
      </c>
      <c r="E2029" s="1">
        <v>1.3168719347001857E-2</v>
      </c>
      <c r="F2029" s="1">
        <v>1.4111051370256915E-2</v>
      </c>
      <c r="G2029" s="1">
        <v>7.5786296086427979E-2</v>
      </c>
      <c r="H2029" s="1">
        <v>0.10461308947898805</v>
      </c>
      <c r="I2029" s="1">
        <v>0.12264071403038816</v>
      </c>
      <c r="J2029" s="1">
        <v>6.9978388874987751E-2</v>
      </c>
      <c r="K2029" s="1">
        <v>3.4160661945718138E-2</v>
      </c>
      <c r="L2029" s="1">
        <v>0.16613698631673754</v>
      </c>
    </row>
    <row r="2030" spans="1:12" x14ac:dyDescent="0.45">
      <c r="A2030" s="1">
        <v>2019</v>
      </c>
      <c r="B2030" s="1" t="s">
        <v>37</v>
      </c>
      <c r="C2030" s="1" t="s">
        <v>23</v>
      </c>
      <c r="D2030" s="1">
        <v>0.39940409254949361</v>
      </c>
      <c r="E2030" s="1">
        <v>1.3168719347001857E-2</v>
      </c>
      <c r="F2030" s="1">
        <v>1.4111051370256915E-2</v>
      </c>
      <c r="G2030" s="1">
        <v>7.5786296086427979E-2</v>
      </c>
      <c r="H2030" s="1">
        <v>0.10461308947898805</v>
      </c>
      <c r="I2030" s="1">
        <v>0.12264071403038816</v>
      </c>
      <c r="J2030" s="1">
        <v>6.9978388874987751E-2</v>
      </c>
      <c r="K2030" s="1">
        <v>3.4160661945718138E-2</v>
      </c>
      <c r="L2030" s="1">
        <v>0.16613698631673754</v>
      </c>
    </row>
    <row r="2031" spans="1:12" x14ac:dyDescent="0.45">
      <c r="A2031" s="1">
        <v>2019</v>
      </c>
      <c r="B2031" s="1" t="s">
        <v>37</v>
      </c>
      <c r="C2031" s="1" t="s">
        <v>22</v>
      </c>
      <c r="D2031" s="1">
        <v>0.39940409254949361</v>
      </c>
      <c r="E2031" s="1">
        <v>1.3168719347001857E-2</v>
      </c>
      <c r="F2031" s="1">
        <v>1.4111051370256915E-2</v>
      </c>
      <c r="G2031" s="1">
        <v>7.5786296086427979E-2</v>
      </c>
      <c r="H2031" s="1">
        <v>0.10461308947898805</v>
      </c>
      <c r="I2031" s="1">
        <v>0.12264071403038816</v>
      </c>
      <c r="J2031" s="1">
        <v>6.9978388874987751E-2</v>
      </c>
      <c r="K2031" s="1">
        <v>3.4160661945718138E-2</v>
      </c>
      <c r="L2031" s="1">
        <v>0.16613698631673754</v>
      </c>
    </row>
    <row r="2032" spans="1:12" x14ac:dyDescent="0.45">
      <c r="A2032" s="1">
        <v>2019</v>
      </c>
      <c r="B2032" s="1" t="s">
        <v>37</v>
      </c>
      <c r="C2032" s="1" t="s">
        <v>21</v>
      </c>
      <c r="D2032" s="1">
        <v>0.39940409254949361</v>
      </c>
      <c r="E2032" s="1">
        <v>1.3168719347001857E-2</v>
      </c>
      <c r="F2032" s="1">
        <v>1.4111051370256915E-2</v>
      </c>
      <c r="G2032" s="1">
        <v>7.5786296086427979E-2</v>
      </c>
      <c r="H2032" s="1">
        <v>0.10461308947898805</v>
      </c>
      <c r="I2032" s="1">
        <v>0.12264071403038816</v>
      </c>
      <c r="J2032" s="1">
        <v>6.9978388874987751E-2</v>
      </c>
      <c r="K2032" s="1">
        <v>3.4160661945718138E-2</v>
      </c>
      <c r="L2032" s="1">
        <v>0.16613698631673754</v>
      </c>
    </row>
    <row r="2033" spans="1:12" x14ac:dyDescent="0.45">
      <c r="A2033" s="1">
        <v>2019</v>
      </c>
      <c r="B2033" s="1" t="s">
        <v>37</v>
      </c>
      <c r="C2033" s="1" t="s">
        <v>20</v>
      </c>
      <c r="D2033" s="1">
        <v>0.39940409254949361</v>
      </c>
      <c r="E2033" s="1">
        <v>1.3168719347001857E-2</v>
      </c>
      <c r="F2033" s="1">
        <v>1.4111051370256915E-2</v>
      </c>
      <c r="G2033" s="1">
        <v>7.5786296086427979E-2</v>
      </c>
      <c r="H2033" s="1">
        <v>0.10461308947898805</v>
      </c>
      <c r="I2033" s="1">
        <v>0.12264071403038816</v>
      </c>
      <c r="J2033" s="1">
        <v>6.9978388874987751E-2</v>
      </c>
      <c r="K2033" s="1">
        <v>3.4160661945718138E-2</v>
      </c>
      <c r="L2033" s="1">
        <v>0.16613698631673754</v>
      </c>
    </row>
    <row r="2034" spans="1:12" x14ac:dyDescent="0.45">
      <c r="A2034" s="1">
        <v>2019</v>
      </c>
      <c r="B2034" s="1" t="s">
        <v>37</v>
      </c>
      <c r="C2034" s="1" t="s">
        <v>19</v>
      </c>
      <c r="D2034" s="1">
        <v>0.39940409254949361</v>
      </c>
      <c r="E2034" s="1">
        <v>1.3168719347001857E-2</v>
      </c>
      <c r="F2034" s="1">
        <v>1.4111051370256915E-2</v>
      </c>
      <c r="G2034" s="1">
        <v>7.5786296086427979E-2</v>
      </c>
      <c r="H2034" s="1">
        <v>0.10461308947898805</v>
      </c>
      <c r="I2034" s="1">
        <v>0.12264071403038816</v>
      </c>
      <c r="J2034" s="1">
        <v>6.9978388874987751E-2</v>
      </c>
      <c r="K2034" s="1">
        <v>3.4160661945718138E-2</v>
      </c>
      <c r="L2034" s="1">
        <v>0.16613698631673754</v>
      </c>
    </row>
    <row r="2035" spans="1:12" x14ac:dyDescent="0.45">
      <c r="A2035" s="1">
        <v>2019</v>
      </c>
      <c r="B2035" s="1" t="s">
        <v>37</v>
      </c>
      <c r="C2035" s="1" t="s">
        <v>18</v>
      </c>
      <c r="D2035" s="1">
        <v>0.39940409254949361</v>
      </c>
      <c r="E2035" s="1">
        <v>1.3168719347001857E-2</v>
      </c>
      <c r="F2035" s="1">
        <v>1.4111051370256915E-2</v>
      </c>
      <c r="G2035" s="1">
        <v>7.5786296086427979E-2</v>
      </c>
      <c r="H2035" s="1">
        <v>0.10461308947898805</v>
      </c>
      <c r="I2035" s="1">
        <v>0.12264071403038816</v>
      </c>
      <c r="J2035" s="1">
        <v>6.9978388874987751E-2</v>
      </c>
      <c r="K2035" s="1">
        <v>3.4160661945718138E-2</v>
      </c>
      <c r="L2035" s="1">
        <v>0.16613698631673754</v>
      </c>
    </row>
    <row r="2036" spans="1:12" x14ac:dyDescent="0.45">
      <c r="A2036" s="1">
        <v>2019</v>
      </c>
      <c r="B2036" s="1" t="s">
        <v>37</v>
      </c>
      <c r="C2036" s="1" t="s">
        <v>17</v>
      </c>
      <c r="D2036" s="1">
        <v>0.39940409254949361</v>
      </c>
      <c r="E2036" s="1">
        <v>1.3168719347001857E-2</v>
      </c>
      <c r="F2036" s="1">
        <v>1.4111051370256915E-2</v>
      </c>
      <c r="G2036" s="1">
        <v>7.5786296086427979E-2</v>
      </c>
      <c r="H2036" s="1">
        <v>0.10461308947898805</v>
      </c>
      <c r="I2036" s="1">
        <v>0.12264071403038816</v>
      </c>
      <c r="J2036" s="1">
        <v>6.9978388874987751E-2</v>
      </c>
      <c r="K2036" s="1">
        <v>3.4160661945718138E-2</v>
      </c>
      <c r="L2036" s="1">
        <v>0.16613698631673754</v>
      </c>
    </row>
    <row r="2037" spans="1:12" x14ac:dyDescent="0.45">
      <c r="A2037" s="1">
        <v>2019</v>
      </c>
      <c r="B2037" s="1" t="s">
        <v>37</v>
      </c>
      <c r="C2037" s="1" t="s">
        <v>16</v>
      </c>
      <c r="D2037" s="1">
        <v>0.39940409254949361</v>
      </c>
      <c r="E2037" s="1">
        <v>1.3168719347001857E-2</v>
      </c>
      <c r="F2037" s="1">
        <v>1.4111051370256915E-2</v>
      </c>
      <c r="G2037" s="1">
        <v>7.5786296086427979E-2</v>
      </c>
      <c r="H2037" s="1">
        <v>0.10461308947898805</v>
      </c>
      <c r="I2037" s="1">
        <v>0.12264071403038816</v>
      </c>
      <c r="J2037" s="1">
        <v>6.9978388874987751E-2</v>
      </c>
      <c r="K2037" s="1">
        <v>3.4160661945718138E-2</v>
      </c>
      <c r="L2037" s="1">
        <v>0.16613698631673754</v>
      </c>
    </row>
    <row r="2038" spans="1:12" x14ac:dyDescent="0.45">
      <c r="A2038" s="1">
        <v>2019</v>
      </c>
      <c r="B2038" s="1" t="s">
        <v>37</v>
      </c>
      <c r="C2038" s="1" t="s">
        <v>15</v>
      </c>
      <c r="D2038" s="1">
        <v>0.39940409254949361</v>
      </c>
      <c r="E2038" s="1">
        <v>1.3168719347001857E-2</v>
      </c>
      <c r="F2038" s="1">
        <v>1.4111051370256915E-2</v>
      </c>
      <c r="G2038" s="1">
        <v>7.5786296086427979E-2</v>
      </c>
      <c r="H2038" s="1">
        <v>0.10461308947898805</v>
      </c>
      <c r="I2038" s="1">
        <v>0.12264071403038816</v>
      </c>
      <c r="J2038" s="1">
        <v>6.9978388874987751E-2</v>
      </c>
      <c r="K2038" s="1">
        <v>3.4160661945718138E-2</v>
      </c>
      <c r="L2038" s="1">
        <v>0.16613698631673754</v>
      </c>
    </row>
    <row r="2039" spans="1:12" x14ac:dyDescent="0.45">
      <c r="A2039" s="1">
        <v>2019</v>
      </c>
      <c r="B2039" s="1" t="s">
        <v>37</v>
      </c>
      <c r="C2039" s="1" t="s">
        <v>12</v>
      </c>
      <c r="D2039" s="1">
        <v>0.39940409254949361</v>
      </c>
      <c r="E2039" s="1">
        <v>1.3168719347001857E-2</v>
      </c>
      <c r="F2039" s="1">
        <v>1.4111051370256915E-2</v>
      </c>
      <c r="G2039" s="1">
        <v>7.5786296086427979E-2</v>
      </c>
      <c r="H2039" s="1">
        <v>0.10461308947898805</v>
      </c>
      <c r="I2039" s="1">
        <v>0.12264071403038816</v>
      </c>
      <c r="J2039" s="1">
        <v>6.9978388874987751E-2</v>
      </c>
      <c r="K2039" s="1">
        <v>3.4160661945718138E-2</v>
      </c>
      <c r="L2039" s="1">
        <v>0.16613698631673754</v>
      </c>
    </row>
    <row r="2040" spans="1:12" x14ac:dyDescent="0.45">
      <c r="A2040" s="1">
        <v>2019</v>
      </c>
      <c r="B2040" s="1" t="s">
        <v>36</v>
      </c>
      <c r="C2040" s="1" t="s">
        <v>43</v>
      </c>
      <c r="D2040" s="1">
        <v>0.41240026528461893</v>
      </c>
      <c r="E2040" s="1">
        <v>1.3302726294832397E-2</v>
      </c>
      <c r="F2040" s="1">
        <v>1.1785066465398513E-2</v>
      </c>
      <c r="G2040" s="1">
        <v>7.5693042403002259E-2</v>
      </c>
      <c r="H2040" s="1">
        <v>9.7284626930670706E-2</v>
      </c>
      <c r="I2040" s="1">
        <v>0.12070873517034672</v>
      </c>
      <c r="J2040" s="1">
        <v>6.9211772643792011E-2</v>
      </c>
      <c r="K2040" s="1">
        <v>3.4073151905398044E-2</v>
      </c>
      <c r="L2040" s="1">
        <v>0.16554061290194044</v>
      </c>
    </row>
    <row r="2041" spans="1:12" x14ac:dyDescent="0.45">
      <c r="A2041" s="1">
        <v>2019</v>
      </c>
      <c r="B2041" s="1" t="s">
        <v>36</v>
      </c>
      <c r="C2041" s="1" t="s">
        <v>42</v>
      </c>
      <c r="D2041" s="1">
        <v>0.41240026528461893</v>
      </c>
      <c r="E2041" s="1">
        <v>1.3302726294832397E-2</v>
      </c>
      <c r="F2041" s="1">
        <v>1.1785066465398513E-2</v>
      </c>
      <c r="G2041" s="1">
        <v>7.5693042403002259E-2</v>
      </c>
      <c r="H2041" s="1">
        <v>9.7284626930670706E-2</v>
      </c>
      <c r="I2041" s="1">
        <v>0.12070873517034672</v>
      </c>
      <c r="J2041" s="1">
        <v>6.9211772643792011E-2</v>
      </c>
      <c r="K2041" s="1">
        <v>3.4073151905398044E-2</v>
      </c>
      <c r="L2041" s="1">
        <v>0.16554061290194044</v>
      </c>
    </row>
    <row r="2042" spans="1:12" x14ac:dyDescent="0.45">
      <c r="A2042" s="1">
        <v>2019</v>
      </c>
      <c r="B2042" s="1" t="s">
        <v>36</v>
      </c>
      <c r="C2042" s="1" t="s">
        <v>41</v>
      </c>
      <c r="D2042" s="1">
        <v>0.41240026528461893</v>
      </c>
      <c r="E2042" s="1">
        <v>1.3302726294832397E-2</v>
      </c>
      <c r="F2042" s="1">
        <v>1.1785066465398513E-2</v>
      </c>
      <c r="G2042" s="1">
        <v>7.5693042403002259E-2</v>
      </c>
      <c r="H2042" s="1">
        <v>9.7284626930670706E-2</v>
      </c>
      <c r="I2042" s="1">
        <v>0.12070873517034672</v>
      </c>
      <c r="J2042" s="1">
        <v>6.9211772643792011E-2</v>
      </c>
      <c r="K2042" s="1">
        <v>3.4073151905398044E-2</v>
      </c>
      <c r="L2042" s="1">
        <v>0.16554061290194044</v>
      </c>
    </row>
    <row r="2043" spans="1:12" x14ac:dyDescent="0.45">
      <c r="A2043" s="1">
        <v>2019</v>
      </c>
      <c r="B2043" s="1" t="s">
        <v>36</v>
      </c>
      <c r="C2043" s="1" t="s">
        <v>40</v>
      </c>
      <c r="D2043" s="1">
        <v>0.41240026528461893</v>
      </c>
      <c r="E2043" s="1">
        <v>1.3302726294832397E-2</v>
      </c>
      <c r="F2043" s="1">
        <v>1.1785066465398513E-2</v>
      </c>
      <c r="G2043" s="1">
        <v>7.5693042403002259E-2</v>
      </c>
      <c r="H2043" s="1">
        <v>9.7284626930670706E-2</v>
      </c>
      <c r="I2043" s="1">
        <v>0.12070873517034672</v>
      </c>
      <c r="J2043" s="1">
        <v>6.9211772643792011E-2</v>
      </c>
      <c r="K2043" s="1">
        <v>3.4073151905398044E-2</v>
      </c>
      <c r="L2043" s="1">
        <v>0.16554061290194044</v>
      </c>
    </row>
    <row r="2044" spans="1:12" x14ac:dyDescent="0.45">
      <c r="A2044" s="1">
        <v>2019</v>
      </c>
      <c r="B2044" s="1" t="s">
        <v>36</v>
      </c>
      <c r="C2044" s="1" t="s">
        <v>39</v>
      </c>
      <c r="D2044" s="1">
        <v>0.41240026528461893</v>
      </c>
      <c r="E2044" s="1">
        <v>1.3302726294832397E-2</v>
      </c>
      <c r="F2044" s="1">
        <v>1.1785066465398513E-2</v>
      </c>
      <c r="G2044" s="1">
        <v>7.5693042403002259E-2</v>
      </c>
      <c r="H2044" s="1">
        <v>9.7284626930670706E-2</v>
      </c>
      <c r="I2044" s="1">
        <v>0.12070873517034672</v>
      </c>
      <c r="J2044" s="1">
        <v>6.9211772643792011E-2</v>
      </c>
      <c r="K2044" s="1">
        <v>3.4073151905398044E-2</v>
      </c>
      <c r="L2044" s="1">
        <v>0.16554061290194044</v>
      </c>
    </row>
    <row r="2045" spans="1:12" x14ac:dyDescent="0.45">
      <c r="A2045" s="1">
        <v>2019</v>
      </c>
      <c r="B2045" s="1" t="s">
        <v>36</v>
      </c>
      <c r="C2045" s="1" t="s">
        <v>38</v>
      </c>
      <c r="D2045" s="1">
        <v>0.41240026528461893</v>
      </c>
      <c r="E2045" s="1">
        <v>1.3302726294832397E-2</v>
      </c>
      <c r="F2045" s="1">
        <v>1.1785066465398513E-2</v>
      </c>
      <c r="G2045" s="1">
        <v>7.5693042403002259E-2</v>
      </c>
      <c r="H2045" s="1">
        <v>9.7284626930670706E-2</v>
      </c>
      <c r="I2045" s="1">
        <v>0.12070873517034672</v>
      </c>
      <c r="J2045" s="1">
        <v>6.9211772643792011E-2</v>
      </c>
      <c r="K2045" s="1">
        <v>3.4073151905398044E-2</v>
      </c>
      <c r="L2045" s="1">
        <v>0.16554061290194044</v>
      </c>
    </row>
    <row r="2046" spans="1:12" x14ac:dyDescent="0.45">
      <c r="A2046" s="1">
        <v>2019</v>
      </c>
      <c r="B2046" s="1" t="s">
        <v>36</v>
      </c>
      <c r="C2046" s="1" t="s">
        <v>37</v>
      </c>
      <c r="D2046" s="1">
        <v>0.41240026528461893</v>
      </c>
      <c r="E2046" s="1">
        <v>1.3302726294832397E-2</v>
      </c>
      <c r="F2046" s="1">
        <v>1.1785066465398513E-2</v>
      </c>
      <c r="G2046" s="1">
        <v>7.5693042403002259E-2</v>
      </c>
      <c r="H2046" s="1">
        <v>9.7284626930670706E-2</v>
      </c>
      <c r="I2046" s="1">
        <v>0.12070873517034672</v>
      </c>
      <c r="J2046" s="1">
        <v>6.9211772643792011E-2</v>
      </c>
      <c r="K2046" s="1">
        <v>3.4073151905398044E-2</v>
      </c>
      <c r="L2046" s="1">
        <v>0.16554061290194044</v>
      </c>
    </row>
    <row r="2047" spans="1:12" x14ac:dyDescent="0.45">
      <c r="A2047" s="1">
        <v>2019</v>
      </c>
      <c r="B2047" s="1" t="s">
        <v>36</v>
      </c>
      <c r="C2047" s="1" t="s">
        <v>36</v>
      </c>
      <c r="D2047" s="1">
        <v>0.41240026528461893</v>
      </c>
      <c r="E2047" s="1">
        <v>1.3302726294832397E-2</v>
      </c>
      <c r="F2047" s="1">
        <v>1.1785066465398513E-2</v>
      </c>
      <c r="G2047" s="1">
        <v>7.5693042403002259E-2</v>
      </c>
      <c r="H2047" s="1">
        <v>9.7284626930670706E-2</v>
      </c>
      <c r="I2047" s="1">
        <v>0.12070873517034672</v>
      </c>
      <c r="J2047" s="1">
        <v>6.9211772643792011E-2</v>
      </c>
      <c r="K2047" s="1">
        <v>3.4073151905398044E-2</v>
      </c>
      <c r="L2047" s="1">
        <v>0.16554061290194044</v>
      </c>
    </row>
    <row r="2048" spans="1:12" x14ac:dyDescent="0.45">
      <c r="A2048" s="1">
        <v>2019</v>
      </c>
      <c r="B2048" s="1" t="s">
        <v>36</v>
      </c>
      <c r="C2048" s="1" t="s">
        <v>35</v>
      </c>
      <c r="D2048" s="1">
        <v>0.41240026528461893</v>
      </c>
      <c r="E2048" s="1">
        <v>1.3302726294832397E-2</v>
      </c>
      <c r="F2048" s="1">
        <v>1.1785066465398513E-2</v>
      </c>
      <c r="G2048" s="1">
        <v>7.5693042403002259E-2</v>
      </c>
      <c r="H2048" s="1">
        <v>9.7284626930670706E-2</v>
      </c>
      <c r="I2048" s="1">
        <v>0.12070873517034672</v>
      </c>
      <c r="J2048" s="1">
        <v>6.9211772643792011E-2</v>
      </c>
      <c r="K2048" s="1">
        <v>3.4073151905398044E-2</v>
      </c>
      <c r="L2048" s="1">
        <v>0.16554061290194044</v>
      </c>
    </row>
    <row r="2049" spans="1:12" x14ac:dyDescent="0.45">
      <c r="A2049" s="1">
        <v>2019</v>
      </c>
      <c r="B2049" s="1" t="s">
        <v>36</v>
      </c>
      <c r="C2049" s="1" t="s">
        <v>34</v>
      </c>
      <c r="D2049" s="1">
        <v>0.41240026528461893</v>
      </c>
      <c r="E2049" s="1">
        <v>1.3302726294832397E-2</v>
      </c>
      <c r="F2049" s="1">
        <v>1.1785066465398513E-2</v>
      </c>
      <c r="G2049" s="1">
        <v>7.5693042403002259E-2</v>
      </c>
      <c r="H2049" s="1">
        <v>9.7284626930670706E-2</v>
      </c>
      <c r="I2049" s="1">
        <v>0.12070873517034672</v>
      </c>
      <c r="J2049" s="1">
        <v>6.9211772643792011E-2</v>
      </c>
      <c r="K2049" s="1">
        <v>3.4073151905398044E-2</v>
      </c>
      <c r="L2049" s="1">
        <v>0.16554061290194044</v>
      </c>
    </row>
    <row r="2050" spans="1:12" x14ac:dyDescent="0.45">
      <c r="A2050" s="1">
        <v>2019</v>
      </c>
      <c r="B2050" s="1" t="s">
        <v>36</v>
      </c>
      <c r="C2050" s="1" t="s">
        <v>33</v>
      </c>
      <c r="D2050" s="1">
        <v>0.41240026528461893</v>
      </c>
      <c r="E2050" s="1">
        <v>1.3302726294832397E-2</v>
      </c>
      <c r="F2050" s="1">
        <v>1.1785066465398513E-2</v>
      </c>
      <c r="G2050" s="1">
        <v>7.5693042403002259E-2</v>
      </c>
      <c r="H2050" s="1">
        <v>9.7284626930670706E-2</v>
      </c>
      <c r="I2050" s="1">
        <v>0.12070873517034672</v>
      </c>
      <c r="J2050" s="1">
        <v>6.9211772643792011E-2</v>
      </c>
      <c r="K2050" s="1">
        <v>3.4073151905398044E-2</v>
      </c>
      <c r="L2050" s="1">
        <v>0.16554061290194044</v>
      </c>
    </row>
    <row r="2051" spans="1:12" x14ac:dyDescent="0.45">
      <c r="A2051" s="1">
        <v>2019</v>
      </c>
      <c r="B2051" s="1" t="s">
        <v>36</v>
      </c>
      <c r="C2051" s="1" t="s">
        <v>13</v>
      </c>
      <c r="D2051" s="1">
        <v>0.41240026528461893</v>
      </c>
      <c r="E2051" s="1">
        <v>1.3302726294832397E-2</v>
      </c>
      <c r="F2051" s="1">
        <v>1.1785066465398513E-2</v>
      </c>
      <c r="G2051" s="1">
        <v>7.5693042403002259E-2</v>
      </c>
      <c r="H2051" s="1">
        <v>9.7284626930670706E-2</v>
      </c>
      <c r="I2051" s="1">
        <v>0.12070873517034672</v>
      </c>
      <c r="J2051" s="1">
        <v>6.9211772643792011E-2</v>
      </c>
      <c r="K2051" s="1">
        <v>3.4073151905398044E-2</v>
      </c>
      <c r="L2051" s="1">
        <v>0.16554061290194044</v>
      </c>
    </row>
    <row r="2052" spans="1:12" x14ac:dyDescent="0.45">
      <c r="A2052" s="1">
        <v>2019</v>
      </c>
      <c r="B2052" s="1" t="s">
        <v>36</v>
      </c>
      <c r="C2052" s="1" t="s">
        <v>32</v>
      </c>
      <c r="D2052" s="1">
        <v>0.41240026528461893</v>
      </c>
      <c r="E2052" s="1">
        <v>1.3302726294832397E-2</v>
      </c>
      <c r="F2052" s="1">
        <v>1.1785066465398513E-2</v>
      </c>
      <c r="G2052" s="1">
        <v>7.5693042403002259E-2</v>
      </c>
      <c r="H2052" s="1">
        <v>9.7284626930670706E-2</v>
      </c>
      <c r="I2052" s="1">
        <v>0.12070873517034672</v>
      </c>
      <c r="J2052" s="1">
        <v>6.9211772643792011E-2</v>
      </c>
      <c r="K2052" s="1">
        <v>3.4073151905398044E-2</v>
      </c>
      <c r="L2052" s="1">
        <v>0.16554061290194044</v>
      </c>
    </row>
    <row r="2053" spans="1:12" x14ac:dyDescent="0.45">
      <c r="A2053" s="1">
        <v>2019</v>
      </c>
      <c r="B2053" s="1" t="s">
        <v>36</v>
      </c>
      <c r="C2053" s="1" t="s">
        <v>31</v>
      </c>
      <c r="D2053" s="1">
        <v>0.41240026528461893</v>
      </c>
      <c r="E2053" s="1">
        <v>1.3302726294832397E-2</v>
      </c>
      <c r="F2053" s="1">
        <v>1.1785066465398513E-2</v>
      </c>
      <c r="G2053" s="1">
        <v>7.5693042403002259E-2</v>
      </c>
      <c r="H2053" s="1">
        <v>9.7284626930670706E-2</v>
      </c>
      <c r="I2053" s="1">
        <v>0.12070873517034672</v>
      </c>
      <c r="J2053" s="1">
        <v>6.9211772643792011E-2</v>
      </c>
      <c r="K2053" s="1">
        <v>3.4073151905398044E-2</v>
      </c>
      <c r="L2053" s="1">
        <v>0.16554061290194044</v>
      </c>
    </row>
    <row r="2054" spans="1:12" x14ac:dyDescent="0.45">
      <c r="A2054" s="1">
        <v>2019</v>
      </c>
      <c r="B2054" s="1" t="s">
        <v>36</v>
      </c>
      <c r="C2054" s="1" t="s">
        <v>30</v>
      </c>
      <c r="D2054" s="1">
        <v>0.41240026528461893</v>
      </c>
      <c r="E2054" s="1">
        <v>1.3302726294832397E-2</v>
      </c>
      <c r="F2054" s="1">
        <v>1.1785066465398513E-2</v>
      </c>
      <c r="G2054" s="1">
        <v>7.5693042403002259E-2</v>
      </c>
      <c r="H2054" s="1">
        <v>9.7284626930670706E-2</v>
      </c>
      <c r="I2054" s="1">
        <v>0.12070873517034672</v>
      </c>
      <c r="J2054" s="1">
        <v>6.9211772643792011E-2</v>
      </c>
      <c r="K2054" s="1">
        <v>3.4073151905398044E-2</v>
      </c>
      <c r="L2054" s="1">
        <v>0.16554061290194044</v>
      </c>
    </row>
    <row r="2055" spans="1:12" x14ac:dyDescent="0.45">
      <c r="A2055" s="1">
        <v>2019</v>
      </c>
      <c r="B2055" s="1" t="s">
        <v>36</v>
      </c>
      <c r="C2055" s="1" t="s">
        <v>29</v>
      </c>
      <c r="D2055" s="1">
        <v>0.41240026528461893</v>
      </c>
      <c r="E2055" s="1">
        <v>1.3302726294832397E-2</v>
      </c>
      <c r="F2055" s="1">
        <v>1.1785066465398513E-2</v>
      </c>
      <c r="G2055" s="1">
        <v>7.5693042403002259E-2</v>
      </c>
      <c r="H2055" s="1">
        <v>9.7284626930670706E-2</v>
      </c>
      <c r="I2055" s="1">
        <v>0.12070873517034672</v>
      </c>
      <c r="J2055" s="1">
        <v>6.9211772643792011E-2</v>
      </c>
      <c r="K2055" s="1">
        <v>3.4073151905398044E-2</v>
      </c>
      <c r="L2055" s="1">
        <v>0.16554061290194044</v>
      </c>
    </row>
    <row r="2056" spans="1:12" x14ac:dyDescent="0.45">
      <c r="A2056" s="1">
        <v>2019</v>
      </c>
      <c r="B2056" s="1" t="s">
        <v>36</v>
      </c>
      <c r="C2056" s="1" t="s">
        <v>28</v>
      </c>
      <c r="D2056" s="1">
        <v>0.41240026528461893</v>
      </c>
      <c r="E2056" s="1">
        <v>1.3302726294832397E-2</v>
      </c>
      <c r="F2056" s="1">
        <v>1.1785066465398513E-2</v>
      </c>
      <c r="G2056" s="1">
        <v>7.5693042403002259E-2</v>
      </c>
      <c r="H2056" s="1">
        <v>9.7284626930670706E-2</v>
      </c>
      <c r="I2056" s="1">
        <v>0.12070873517034672</v>
      </c>
      <c r="J2056" s="1">
        <v>6.9211772643792011E-2</v>
      </c>
      <c r="K2056" s="1">
        <v>3.4073151905398044E-2</v>
      </c>
      <c r="L2056" s="1">
        <v>0.16554061290194044</v>
      </c>
    </row>
    <row r="2057" spans="1:12" x14ac:dyDescent="0.45">
      <c r="A2057" s="1">
        <v>2019</v>
      </c>
      <c r="B2057" s="1" t="s">
        <v>36</v>
      </c>
      <c r="C2057" s="1" t="s">
        <v>27</v>
      </c>
      <c r="D2057" s="1">
        <v>0.41240026528461893</v>
      </c>
      <c r="E2057" s="1">
        <v>1.3302726294832397E-2</v>
      </c>
      <c r="F2057" s="1">
        <v>1.1785066465398513E-2</v>
      </c>
      <c r="G2057" s="1">
        <v>7.5693042403002259E-2</v>
      </c>
      <c r="H2057" s="1">
        <v>9.7284626930670706E-2</v>
      </c>
      <c r="I2057" s="1">
        <v>0.12070873517034672</v>
      </c>
      <c r="J2057" s="1">
        <v>6.9211772643792011E-2</v>
      </c>
      <c r="K2057" s="1">
        <v>3.4073151905398044E-2</v>
      </c>
      <c r="L2057" s="1">
        <v>0.16554061290194044</v>
      </c>
    </row>
    <row r="2058" spans="1:12" x14ac:dyDescent="0.45">
      <c r="A2058" s="1">
        <v>2019</v>
      </c>
      <c r="B2058" s="1" t="s">
        <v>36</v>
      </c>
      <c r="C2058" s="1" t="s">
        <v>26</v>
      </c>
      <c r="D2058" s="1">
        <v>0.41240026528461893</v>
      </c>
      <c r="E2058" s="1">
        <v>1.3302726294832397E-2</v>
      </c>
      <c r="F2058" s="1">
        <v>1.1785066465398513E-2</v>
      </c>
      <c r="G2058" s="1">
        <v>7.5693042403002259E-2</v>
      </c>
      <c r="H2058" s="1">
        <v>9.7284626930670706E-2</v>
      </c>
      <c r="I2058" s="1">
        <v>0.12070873517034672</v>
      </c>
      <c r="J2058" s="1">
        <v>6.9211772643792011E-2</v>
      </c>
      <c r="K2058" s="1">
        <v>3.4073151905398044E-2</v>
      </c>
      <c r="L2058" s="1">
        <v>0.16554061290194044</v>
      </c>
    </row>
    <row r="2059" spans="1:12" x14ac:dyDescent="0.45">
      <c r="A2059" s="1">
        <v>2019</v>
      </c>
      <c r="B2059" s="1" t="s">
        <v>36</v>
      </c>
      <c r="C2059" s="1" t="s">
        <v>25</v>
      </c>
      <c r="D2059" s="1">
        <v>0.41240026528461893</v>
      </c>
      <c r="E2059" s="1">
        <v>1.3302726294832397E-2</v>
      </c>
      <c r="F2059" s="1">
        <v>1.1785066465398513E-2</v>
      </c>
      <c r="G2059" s="1">
        <v>7.5693042403002259E-2</v>
      </c>
      <c r="H2059" s="1">
        <v>9.7284626930670706E-2</v>
      </c>
      <c r="I2059" s="1">
        <v>0.12070873517034672</v>
      </c>
      <c r="J2059" s="1">
        <v>6.9211772643792011E-2</v>
      </c>
      <c r="K2059" s="1">
        <v>3.4073151905398044E-2</v>
      </c>
      <c r="L2059" s="1">
        <v>0.16554061290194044</v>
      </c>
    </row>
    <row r="2060" spans="1:12" x14ac:dyDescent="0.45">
      <c r="A2060" s="1">
        <v>2019</v>
      </c>
      <c r="B2060" s="1" t="s">
        <v>36</v>
      </c>
      <c r="C2060" s="1" t="s">
        <v>24</v>
      </c>
      <c r="D2060" s="1">
        <v>0.41240026528461893</v>
      </c>
      <c r="E2060" s="1">
        <v>1.3302726294832397E-2</v>
      </c>
      <c r="F2060" s="1">
        <v>1.1785066465398513E-2</v>
      </c>
      <c r="G2060" s="1">
        <v>7.5693042403002259E-2</v>
      </c>
      <c r="H2060" s="1">
        <v>9.7284626930670706E-2</v>
      </c>
      <c r="I2060" s="1">
        <v>0.12070873517034672</v>
      </c>
      <c r="J2060" s="1">
        <v>6.9211772643792011E-2</v>
      </c>
      <c r="K2060" s="1">
        <v>3.4073151905398044E-2</v>
      </c>
      <c r="L2060" s="1">
        <v>0.16554061290194044</v>
      </c>
    </row>
    <row r="2061" spans="1:12" x14ac:dyDescent="0.45">
      <c r="A2061" s="1">
        <v>2019</v>
      </c>
      <c r="B2061" s="1" t="s">
        <v>36</v>
      </c>
      <c r="C2061" s="1" t="s">
        <v>23</v>
      </c>
      <c r="D2061" s="1">
        <v>0.41240026528461893</v>
      </c>
      <c r="E2061" s="1">
        <v>1.3302726294832397E-2</v>
      </c>
      <c r="F2061" s="1">
        <v>1.1785066465398513E-2</v>
      </c>
      <c r="G2061" s="1">
        <v>7.5693042403002259E-2</v>
      </c>
      <c r="H2061" s="1">
        <v>9.7284626930670706E-2</v>
      </c>
      <c r="I2061" s="1">
        <v>0.12070873517034672</v>
      </c>
      <c r="J2061" s="1">
        <v>6.9211772643792011E-2</v>
      </c>
      <c r="K2061" s="1">
        <v>3.4073151905398044E-2</v>
      </c>
      <c r="L2061" s="1">
        <v>0.16554061290194044</v>
      </c>
    </row>
    <row r="2062" spans="1:12" x14ac:dyDescent="0.45">
      <c r="A2062" s="1">
        <v>2019</v>
      </c>
      <c r="B2062" s="1" t="s">
        <v>36</v>
      </c>
      <c r="C2062" s="1" t="s">
        <v>22</v>
      </c>
      <c r="D2062" s="1">
        <v>0.41240026528461893</v>
      </c>
      <c r="E2062" s="1">
        <v>1.3302726294832397E-2</v>
      </c>
      <c r="F2062" s="1">
        <v>1.1785066465398513E-2</v>
      </c>
      <c r="G2062" s="1">
        <v>7.5693042403002259E-2</v>
      </c>
      <c r="H2062" s="1">
        <v>9.7284626930670706E-2</v>
      </c>
      <c r="I2062" s="1">
        <v>0.12070873517034672</v>
      </c>
      <c r="J2062" s="1">
        <v>6.9211772643792011E-2</v>
      </c>
      <c r="K2062" s="1">
        <v>3.4073151905398044E-2</v>
      </c>
      <c r="L2062" s="1">
        <v>0.16554061290194044</v>
      </c>
    </row>
    <row r="2063" spans="1:12" x14ac:dyDescent="0.45">
      <c r="A2063" s="1">
        <v>2019</v>
      </c>
      <c r="B2063" s="1" t="s">
        <v>36</v>
      </c>
      <c r="C2063" s="1" t="s">
        <v>21</v>
      </c>
      <c r="D2063" s="1">
        <v>0.41240026528461893</v>
      </c>
      <c r="E2063" s="1">
        <v>1.3302726294832397E-2</v>
      </c>
      <c r="F2063" s="1">
        <v>1.1785066465398513E-2</v>
      </c>
      <c r="G2063" s="1">
        <v>7.5693042403002259E-2</v>
      </c>
      <c r="H2063" s="1">
        <v>9.7284626930670706E-2</v>
      </c>
      <c r="I2063" s="1">
        <v>0.12070873517034672</v>
      </c>
      <c r="J2063" s="1">
        <v>6.9211772643792011E-2</v>
      </c>
      <c r="K2063" s="1">
        <v>3.4073151905398044E-2</v>
      </c>
      <c r="L2063" s="1">
        <v>0.16554061290194044</v>
      </c>
    </row>
    <row r="2064" spans="1:12" x14ac:dyDescent="0.45">
      <c r="A2064" s="1">
        <v>2019</v>
      </c>
      <c r="B2064" s="1" t="s">
        <v>36</v>
      </c>
      <c r="C2064" s="1" t="s">
        <v>20</v>
      </c>
      <c r="D2064" s="1">
        <v>0.41240026528461893</v>
      </c>
      <c r="E2064" s="1">
        <v>1.3302726294832397E-2</v>
      </c>
      <c r="F2064" s="1">
        <v>1.1785066465398513E-2</v>
      </c>
      <c r="G2064" s="1">
        <v>7.5693042403002259E-2</v>
      </c>
      <c r="H2064" s="1">
        <v>9.7284626930670706E-2</v>
      </c>
      <c r="I2064" s="1">
        <v>0.12070873517034672</v>
      </c>
      <c r="J2064" s="1">
        <v>6.9211772643792011E-2</v>
      </c>
      <c r="K2064" s="1">
        <v>3.4073151905398044E-2</v>
      </c>
      <c r="L2064" s="1">
        <v>0.16554061290194044</v>
      </c>
    </row>
    <row r="2065" spans="1:12" x14ac:dyDescent="0.45">
      <c r="A2065" s="1">
        <v>2019</v>
      </c>
      <c r="B2065" s="1" t="s">
        <v>36</v>
      </c>
      <c r="C2065" s="1" t="s">
        <v>19</v>
      </c>
      <c r="D2065" s="1">
        <v>0.41240026528461893</v>
      </c>
      <c r="E2065" s="1">
        <v>1.3302726294832397E-2</v>
      </c>
      <c r="F2065" s="1">
        <v>1.1785066465398513E-2</v>
      </c>
      <c r="G2065" s="1">
        <v>7.5693042403002259E-2</v>
      </c>
      <c r="H2065" s="1">
        <v>9.7284626930670706E-2</v>
      </c>
      <c r="I2065" s="1">
        <v>0.12070873517034672</v>
      </c>
      <c r="J2065" s="1">
        <v>6.9211772643792011E-2</v>
      </c>
      <c r="K2065" s="1">
        <v>3.4073151905398044E-2</v>
      </c>
      <c r="L2065" s="1">
        <v>0.16554061290194044</v>
      </c>
    </row>
    <row r="2066" spans="1:12" x14ac:dyDescent="0.45">
      <c r="A2066" s="1">
        <v>2019</v>
      </c>
      <c r="B2066" s="1" t="s">
        <v>36</v>
      </c>
      <c r="C2066" s="1" t="s">
        <v>18</v>
      </c>
      <c r="D2066" s="1">
        <v>0.41240026528461893</v>
      </c>
      <c r="E2066" s="1">
        <v>1.3302726294832397E-2</v>
      </c>
      <c r="F2066" s="1">
        <v>1.1785066465398513E-2</v>
      </c>
      <c r="G2066" s="1">
        <v>7.5693042403002259E-2</v>
      </c>
      <c r="H2066" s="1">
        <v>9.7284626930670706E-2</v>
      </c>
      <c r="I2066" s="1">
        <v>0.12070873517034672</v>
      </c>
      <c r="J2066" s="1">
        <v>6.9211772643792011E-2</v>
      </c>
      <c r="K2066" s="1">
        <v>3.4073151905398044E-2</v>
      </c>
      <c r="L2066" s="1">
        <v>0.16554061290194044</v>
      </c>
    </row>
    <row r="2067" spans="1:12" x14ac:dyDescent="0.45">
      <c r="A2067" s="1">
        <v>2019</v>
      </c>
      <c r="B2067" s="1" t="s">
        <v>36</v>
      </c>
      <c r="C2067" s="1" t="s">
        <v>17</v>
      </c>
      <c r="D2067" s="1">
        <v>0.41240026528461893</v>
      </c>
      <c r="E2067" s="1">
        <v>1.3302726294832397E-2</v>
      </c>
      <c r="F2067" s="1">
        <v>1.1785066465398513E-2</v>
      </c>
      <c r="G2067" s="1">
        <v>7.5693042403002259E-2</v>
      </c>
      <c r="H2067" s="1">
        <v>9.7284626930670706E-2</v>
      </c>
      <c r="I2067" s="1">
        <v>0.12070873517034672</v>
      </c>
      <c r="J2067" s="1">
        <v>6.9211772643792011E-2</v>
      </c>
      <c r="K2067" s="1">
        <v>3.4073151905398044E-2</v>
      </c>
      <c r="L2067" s="1">
        <v>0.16554061290194044</v>
      </c>
    </row>
    <row r="2068" spans="1:12" x14ac:dyDescent="0.45">
      <c r="A2068" s="1">
        <v>2019</v>
      </c>
      <c r="B2068" s="1" t="s">
        <v>36</v>
      </c>
      <c r="C2068" s="1" t="s">
        <v>16</v>
      </c>
      <c r="D2068" s="1">
        <v>0.41240026528461893</v>
      </c>
      <c r="E2068" s="1">
        <v>1.3302726294832397E-2</v>
      </c>
      <c r="F2068" s="1">
        <v>1.1785066465398513E-2</v>
      </c>
      <c r="G2068" s="1">
        <v>7.5693042403002259E-2</v>
      </c>
      <c r="H2068" s="1">
        <v>9.7284626930670706E-2</v>
      </c>
      <c r="I2068" s="1">
        <v>0.12070873517034672</v>
      </c>
      <c r="J2068" s="1">
        <v>6.9211772643792011E-2</v>
      </c>
      <c r="K2068" s="1">
        <v>3.4073151905398044E-2</v>
      </c>
      <c r="L2068" s="1">
        <v>0.16554061290194044</v>
      </c>
    </row>
    <row r="2069" spans="1:12" x14ac:dyDescent="0.45">
      <c r="A2069" s="1">
        <v>2019</v>
      </c>
      <c r="B2069" s="1" t="s">
        <v>36</v>
      </c>
      <c r="C2069" s="1" t="s">
        <v>15</v>
      </c>
      <c r="D2069" s="1">
        <v>0.41240026528461893</v>
      </c>
      <c r="E2069" s="1">
        <v>1.3302726294832397E-2</v>
      </c>
      <c r="F2069" s="1">
        <v>1.1785066465398513E-2</v>
      </c>
      <c r="G2069" s="1">
        <v>7.5693042403002259E-2</v>
      </c>
      <c r="H2069" s="1">
        <v>9.7284626930670706E-2</v>
      </c>
      <c r="I2069" s="1">
        <v>0.12070873517034672</v>
      </c>
      <c r="J2069" s="1">
        <v>6.9211772643792011E-2</v>
      </c>
      <c r="K2069" s="1">
        <v>3.4073151905398044E-2</v>
      </c>
      <c r="L2069" s="1">
        <v>0.16554061290194044</v>
      </c>
    </row>
    <row r="2070" spans="1:12" x14ac:dyDescent="0.45">
      <c r="A2070" s="1">
        <v>2019</v>
      </c>
      <c r="B2070" s="1" t="s">
        <v>36</v>
      </c>
      <c r="C2070" s="1" t="s">
        <v>12</v>
      </c>
      <c r="D2070" s="1">
        <v>0.41240026528461893</v>
      </c>
      <c r="E2070" s="1">
        <v>1.3302726294832397E-2</v>
      </c>
      <c r="F2070" s="1">
        <v>1.1785066465398513E-2</v>
      </c>
      <c r="G2070" s="1">
        <v>7.5693042403002259E-2</v>
      </c>
      <c r="H2070" s="1">
        <v>9.7284626930670706E-2</v>
      </c>
      <c r="I2070" s="1">
        <v>0.12070873517034672</v>
      </c>
      <c r="J2070" s="1">
        <v>6.9211772643792011E-2</v>
      </c>
      <c r="K2070" s="1">
        <v>3.4073151905398044E-2</v>
      </c>
      <c r="L2070" s="1">
        <v>0.16554061290194044</v>
      </c>
    </row>
    <row r="2071" spans="1:12" x14ac:dyDescent="0.45">
      <c r="A2071" s="1">
        <v>2019</v>
      </c>
      <c r="B2071" s="1" t="s">
        <v>35</v>
      </c>
      <c r="C2071" s="1" t="s">
        <v>43</v>
      </c>
      <c r="D2071" s="1">
        <v>0.399596159299833</v>
      </c>
      <c r="E2071" s="1">
        <v>1.3215687118535971E-2</v>
      </c>
      <c r="F2071" s="1">
        <v>1.3875260322096046E-2</v>
      </c>
      <c r="G2071" s="1">
        <v>7.6709370202501112E-2</v>
      </c>
      <c r="H2071" s="1">
        <v>9.8381518991743092E-2</v>
      </c>
      <c r="I2071" s="1">
        <v>0.1219587294591488</v>
      </c>
      <c r="J2071" s="1">
        <v>7.0223465191398091E-2</v>
      </c>
      <c r="K2071" s="1">
        <v>3.4620424316470895E-2</v>
      </c>
      <c r="L2071" s="1">
        <v>0.17141938509827284</v>
      </c>
    </row>
    <row r="2072" spans="1:12" x14ac:dyDescent="0.45">
      <c r="A2072" s="1">
        <v>2019</v>
      </c>
      <c r="B2072" s="1" t="s">
        <v>35</v>
      </c>
      <c r="C2072" s="1" t="s">
        <v>42</v>
      </c>
      <c r="D2072" s="1">
        <v>0.399596159299833</v>
      </c>
      <c r="E2072" s="1">
        <v>1.3215687118535971E-2</v>
      </c>
      <c r="F2072" s="1">
        <v>1.3875260322096046E-2</v>
      </c>
      <c r="G2072" s="1">
        <v>7.6709370202501112E-2</v>
      </c>
      <c r="H2072" s="1">
        <v>9.8381518991743092E-2</v>
      </c>
      <c r="I2072" s="1">
        <v>0.1219587294591488</v>
      </c>
      <c r="J2072" s="1">
        <v>7.0223465191398091E-2</v>
      </c>
      <c r="K2072" s="1">
        <v>3.4620424316470895E-2</v>
      </c>
      <c r="L2072" s="1">
        <v>0.17141938509827284</v>
      </c>
    </row>
    <row r="2073" spans="1:12" x14ac:dyDescent="0.45">
      <c r="A2073" s="1">
        <v>2019</v>
      </c>
      <c r="B2073" s="1" t="s">
        <v>35</v>
      </c>
      <c r="C2073" s="1" t="s">
        <v>41</v>
      </c>
      <c r="D2073" s="1">
        <v>0.399596159299833</v>
      </c>
      <c r="E2073" s="1">
        <v>1.3215687118535971E-2</v>
      </c>
      <c r="F2073" s="1">
        <v>1.3875260322096046E-2</v>
      </c>
      <c r="G2073" s="1">
        <v>7.6709370202501112E-2</v>
      </c>
      <c r="H2073" s="1">
        <v>9.8381518991743092E-2</v>
      </c>
      <c r="I2073" s="1">
        <v>0.1219587294591488</v>
      </c>
      <c r="J2073" s="1">
        <v>7.0223465191398091E-2</v>
      </c>
      <c r="K2073" s="1">
        <v>3.4620424316470895E-2</v>
      </c>
      <c r="L2073" s="1">
        <v>0.17141938509827284</v>
      </c>
    </row>
    <row r="2074" spans="1:12" x14ac:dyDescent="0.45">
      <c r="A2074" s="1">
        <v>2019</v>
      </c>
      <c r="B2074" s="1" t="s">
        <v>35</v>
      </c>
      <c r="C2074" s="1" t="s">
        <v>40</v>
      </c>
      <c r="D2074" s="1">
        <v>0.399596159299833</v>
      </c>
      <c r="E2074" s="1">
        <v>1.3215687118535971E-2</v>
      </c>
      <c r="F2074" s="1">
        <v>1.3875260322096046E-2</v>
      </c>
      <c r="G2074" s="1">
        <v>7.6709370202501112E-2</v>
      </c>
      <c r="H2074" s="1">
        <v>9.8381518991743092E-2</v>
      </c>
      <c r="I2074" s="1">
        <v>0.1219587294591488</v>
      </c>
      <c r="J2074" s="1">
        <v>7.0223465191398091E-2</v>
      </c>
      <c r="K2074" s="1">
        <v>3.4620424316470895E-2</v>
      </c>
      <c r="L2074" s="1">
        <v>0.17141938509827284</v>
      </c>
    </row>
    <row r="2075" spans="1:12" x14ac:dyDescent="0.45">
      <c r="A2075" s="1">
        <v>2019</v>
      </c>
      <c r="B2075" s="1" t="s">
        <v>35</v>
      </c>
      <c r="C2075" s="1" t="s">
        <v>39</v>
      </c>
      <c r="D2075" s="1">
        <v>0.399596159299833</v>
      </c>
      <c r="E2075" s="1">
        <v>1.3215687118535971E-2</v>
      </c>
      <c r="F2075" s="1">
        <v>1.3875260322096046E-2</v>
      </c>
      <c r="G2075" s="1">
        <v>7.6709370202501112E-2</v>
      </c>
      <c r="H2075" s="1">
        <v>9.8381518991743092E-2</v>
      </c>
      <c r="I2075" s="1">
        <v>0.1219587294591488</v>
      </c>
      <c r="J2075" s="1">
        <v>7.0223465191398091E-2</v>
      </c>
      <c r="K2075" s="1">
        <v>3.4620424316470895E-2</v>
      </c>
      <c r="L2075" s="1">
        <v>0.17141938509827284</v>
      </c>
    </row>
    <row r="2076" spans="1:12" x14ac:dyDescent="0.45">
      <c r="A2076" s="1">
        <v>2019</v>
      </c>
      <c r="B2076" s="1" t="s">
        <v>35</v>
      </c>
      <c r="C2076" s="1" t="s">
        <v>38</v>
      </c>
      <c r="D2076" s="1">
        <v>0.399596159299833</v>
      </c>
      <c r="E2076" s="1">
        <v>1.3215687118535971E-2</v>
      </c>
      <c r="F2076" s="1">
        <v>1.3875260322096046E-2</v>
      </c>
      <c r="G2076" s="1">
        <v>7.6709370202501112E-2</v>
      </c>
      <c r="H2076" s="1">
        <v>9.8381518991743092E-2</v>
      </c>
      <c r="I2076" s="1">
        <v>0.1219587294591488</v>
      </c>
      <c r="J2076" s="1">
        <v>7.0223465191398091E-2</v>
      </c>
      <c r="K2076" s="1">
        <v>3.4620424316470895E-2</v>
      </c>
      <c r="L2076" s="1">
        <v>0.17141938509827284</v>
      </c>
    </row>
    <row r="2077" spans="1:12" x14ac:dyDescent="0.45">
      <c r="A2077" s="1">
        <v>2019</v>
      </c>
      <c r="B2077" s="1" t="s">
        <v>35</v>
      </c>
      <c r="C2077" s="1" t="s">
        <v>37</v>
      </c>
      <c r="D2077" s="1">
        <v>0.399596159299833</v>
      </c>
      <c r="E2077" s="1">
        <v>1.3215687118535971E-2</v>
      </c>
      <c r="F2077" s="1">
        <v>1.3875260322096046E-2</v>
      </c>
      <c r="G2077" s="1">
        <v>7.6709370202501112E-2</v>
      </c>
      <c r="H2077" s="1">
        <v>9.8381518991743092E-2</v>
      </c>
      <c r="I2077" s="1">
        <v>0.1219587294591488</v>
      </c>
      <c r="J2077" s="1">
        <v>7.0223465191398091E-2</v>
      </c>
      <c r="K2077" s="1">
        <v>3.4620424316470895E-2</v>
      </c>
      <c r="L2077" s="1">
        <v>0.17141938509827284</v>
      </c>
    </row>
    <row r="2078" spans="1:12" x14ac:dyDescent="0.45">
      <c r="A2078" s="1">
        <v>2019</v>
      </c>
      <c r="B2078" s="1" t="s">
        <v>35</v>
      </c>
      <c r="C2078" s="1" t="s">
        <v>36</v>
      </c>
      <c r="D2078" s="1">
        <v>0.399596159299833</v>
      </c>
      <c r="E2078" s="1">
        <v>1.3215687118535971E-2</v>
      </c>
      <c r="F2078" s="1">
        <v>1.3875260322096046E-2</v>
      </c>
      <c r="G2078" s="1">
        <v>7.6709370202501112E-2</v>
      </c>
      <c r="H2078" s="1">
        <v>9.8381518991743092E-2</v>
      </c>
      <c r="I2078" s="1">
        <v>0.1219587294591488</v>
      </c>
      <c r="J2078" s="1">
        <v>7.0223465191398091E-2</v>
      </c>
      <c r="K2078" s="1">
        <v>3.4620424316470895E-2</v>
      </c>
      <c r="L2078" s="1">
        <v>0.17141938509827284</v>
      </c>
    </row>
    <row r="2079" spans="1:12" x14ac:dyDescent="0.45">
      <c r="A2079" s="1">
        <v>2019</v>
      </c>
      <c r="B2079" s="1" t="s">
        <v>35</v>
      </c>
      <c r="C2079" s="1" t="s">
        <v>35</v>
      </c>
      <c r="D2079" s="1">
        <v>0.399596159299833</v>
      </c>
      <c r="E2079" s="1">
        <v>1.3215687118535971E-2</v>
      </c>
      <c r="F2079" s="1">
        <v>1.3875260322096046E-2</v>
      </c>
      <c r="G2079" s="1">
        <v>7.6709370202501112E-2</v>
      </c>
      <c r="H2079" s="1">
        <v>9.8381518991743092E-2</v>
      </c>
      <c r="I2079" s="1">
        <v>0.1219587294591488</v>
      </c>
      <c r="J2079" s="1">
        <v>7.0223465191398091E-2</v>
      </c>
      <c r="K2079" s="1">
        <v>3.4620424316470895E-2</v>
      </c>
      <c r="L2079" s="1">
        <v>0.17141938509827284</v>
      </c>
    </row>
    <row r="2080" spans="1:12" x14ac:dyDescent="0.45">
      <c r="A2080" s="1">
        <v>2019</v>
      </c>
      <c r="B2080" s="1" t="s">
        <v>35</v>
      </c>
      <c r="C2080" s="1" t="s">
        <v>34</v>
      </c>
      <c r="D2080" s="1">
        <v>0.399596159299833</v>
      </c>
      <c r="E2080" s="1">
        <v>1.3215687118535971E-2</v>
      </c>
      <c r="F2080" s="1">
        <v>1.3875260322096046E-2</v>
      </c>
      <c r="G2080" s="1">
        <v>7.6709370202501112E-2</v>
      </c>
      <c r="H2080" s="1">
        <v>9.8381518991743092E-2</v>
      </c>
      <c r="I2080" s="1">
        <v>0.1219587294591488</v>
      </c>
      <c r="J2080" s="1">
        <v>7.0223465191398091E-2</v>
      </c>
      <c r="K2080" s="1">
        <v>3.4620424316470895E-2</v>
      </c>
      <c r="L2080" s="1">
        <v>0.17141938509827284</v>
      </c>
    </row>
    <row r="2081" spans="1:12" x14ac:dyDescent="0.45">
      <c r="A2081" s="1">
        <v>2019</v>
      </c>
      <c r="B2081" s="1" t="s">
        <v>35</v>
      </c>
      <c r="C2081" s="1" t="s">
        <v>33</v>
      </c>
      <c r="D2081" s="1">
        <v>0.399596159299833</v>
      </c>
      <c r="E2081" s="1">
        <v>1.3215687118535971E-2</v>
      </c>
      <c r="F2081" s="1">
        <v>1.3875260322096046E-2</v>
      </c>
      <c r="G2081" s="1">
        <v>7.6709370202501112E-2</v>
      </c>
      <c r="H2081" s="1">
        <v>9.8381518991743092E-2</v>
      </c>
      <c r="I2081" s="1">
        <v>0.1219587294591488</v>
      </c>
      <c r="J2081" s="1">
        <v>7.0223465191398091E-2</v>
      </c>
      <c r="K2081" s="1">
        <v>3.4620424316470895E-2</v>
      </c>
      <c r="L2081" s="1">
        <v>0.17141938509827284</v>
      </c>
    </row>
    <row r="2082" spans="1:12" x14ac:dyDescent="0.45">
      <c r="A2082" s="1">
        <v>2019</v>
      </c>
      <c r="B2082" s="1" t="s">
        <v>35</v>
      </c>
      <c r="C2082" s="1" t="s">
        <v>13</v>
      </c>
      <c r="D2082" s="1">
        <v>0.399596159299833</v>
      </c>
      <c r="E2082" s="1">
        <v>1.3215687118535971E-2</v>
      </c>
      <c r="F2082" s="1">
        <v>1.3875260322096046E-2</v>
      </c>
      <c r="G2082" s="1">
        <v>7.6709370202501112E-2</v>
      </c>
      <c r="H2082" s="1">
        <v>9.8381518991743092E-2</v>
      </c>
      <c r="I2082" s="1">
        <v>0.1219587294591488</v>
      </c>
      <c r="J2082" s="1">
        <v>7.0223465191398091E-2</v>
      </c>
      <c r="K2082" s="1">
        <v>3.4620424316470895E-2</v>
      </c>
      <c r="L2082" s="1">
        <v>0.17141938509827284</v>
      </c>
    </row>
    <row r="2083" spans="1:12" x14ac:dyDescent="0.45">
      <c r="A2083" s="1">
        <v>2019</v>
      </c>
      <c r="B2083" s="1" t="s">
        <v>35</v>
      </c>
      <c r="C2083" s="1" t="s">
        <v>32</v>
      </c>
      <c r="D2083" s="1">
        <v>0.399596159299833</v>
      </c>
      <c r="E2083" s="1">
        <v>1.3215687118535971E-2</v>
      </c>
      <c r="F2083" s="1">
        <v>1.3875260322096046E-2</v>
      </c>
      <c r="G2083" s="1">
        <v>7.6709370202501112E-2</v>
      </c>
      <c r="H2083" s="1">
        <v>9.8381518991743092E-2</v>
      </c>
      <c r="I2083" s="1">
        <v>0.1219587294591488</v>
      </c>
      <c r="J2083" s="1">
        <v>7.0223465191398091E-2</v>
      </c>
      <c r="K2083" s="1">
        <v>3.4620424316470895E-2</v>
      </c>
      <c r="L2083" s="1">
        <v>0.17141938509827284</v>
      </c>
    </row>
    <row r="2084" spans="1:12" x14ac:dyDescent="0.45">
      <c r="A2084" s="1">
        <v>2019</v>
      </c>
      <c r="B2084" s="1" t="s">
        <v>35</v>
      </c>
      <c r="C2084" s="1" t="s">
        <v>31</v>
      </c>
      <c r="D2084" s="1">
        <v>0.399596159299833</v>
      </c>
      <c r="E2084" s="1">
        <v>1.3215687118535971E-2</v>
      </c>
      <c r="F2084" s="1">
        <v>1.3875260322096046E-2</v>
      </c>
      <c r="G2084" s="1">
        <v>7.6709370202501112E-2</v>
      </c>
      <c r="H2084" s="1">
        <v>9.8381518991743092E-2</v>
      </c>
      <c r="I2084" s="1">
        <v>0.1219587294591488</v>
      </c>
      <c r="J2084" s="1">
        <v>7.0223465191398091E-2</v>
      </c>
      <c r="K2084" s="1">
        <v>3.4620424316470895E-2</v>
      </c>
      <c r="L2084" s="1">
        <v>0.17141938509827284</v>
      </c>
    </row>
    <row r="2085" spans="1:12" x14ac:dyDescent="0.45">
      <c r="A2085" s="1">
        <v>2019</v>
      </c>
      <c r="B2085" s="1" t="s">
        <v>35</v>
      </c>
      <c r="C2085" s="1" t="s">
        <v>30</v>
      </c>
      <c r="D2085" s="1">
        <v>0.399596159299833</v>
      </c>
      <c r="E2085" s="1">
        <v>1.3215687118535971E-2</v>
      </c>
      <c r="F2085" s="1">
        <v>1.3875260322096046E-2</v>
      </c>
      <c r="G2085" s="1">
        <v>7.6709370202501112E-2</v>
      </c>
      <c r="H2085" s="1">
        <v>9.8381518991743092E-2</v>
      </c>
      <c r="I2085" s="1">
        <v>0.1219587294591488</v>
      </c>
      <c r="J2085" s="1">
        <v>7.0223465191398091E-2</v>
      </c>
      <c r="K2085" s="1">
        <v>3.4620424316470895E-2</v>
      </c>
      <c r="L2085" s="1">
        <v>0.17141938509827284</v>
      </c>
    </row>
    <row r="2086" spans="1:12" x14ac:dyDescent="0.45">
      <c r="A2086" s="1">
        <v>2019</v>
      </c>
      <c r="B2086" s="1" t="s">
        <v>35</v>
      </c>
      <c r="C2086" s="1" t="s">
        <v>29</v>
      </c>
      <c r="D2086" s="1">
        <v>0.399596159299833</v>
      </c>
      <c r="E2086" s="1">
        <v>1.3215687118535971E-2</v>
      </c>
      <c r="F2086" s="1">
        <v>1.3875260322096046E-2</v>
      </c>
      <c r="G2086" s="1">
        <v>7.6709370202501112E-2</v>
      </c>
      <c r="H2086" s="1">
        <v>9.8381518991743092E-2</v>
      </c>
      <c r="I2086" s="1">
        <v>0.1219587294591488</v>
      </c>
      <c r="J2086" s="1">
        <v>7.0223465191398091E-2</v>
      </c>
      <c r="K2086" s="1">
        <v>3.4620424316470895E-2</v>
      </c>
      <c r="L2086" s="1">
        <v>0.17141938509827284</v>
      </c>
    </row>
    <row r="2087" spans="1:12" x14ac:dyDescent="0.45">
      <c r="A2087" s="1">
        <v>2019</v>
      </c>
      <c r="B2087" s="1" t="s">
        <v>35</v>
      </c>
      <c r="C2087" s="1" t="s">
        <v>28</v>
      </c>
      <c r="D2087" s="1">
        <v>0.399596159299833</v>
      </c>
      <c r="E2087" s="1">
        <v>1.3215687118535971E-2</v>
      </c>
      <c r="F2087" s="1">
        <v>1.3875260322096046E-2</v>
      </c>
      <c r="G2087" s="1">
        <v>7.6709370202501112E-2</v>
      </c>
      <c r="H2087" s="1">
        <v>9.8381518991743092E-2</v>
      </c>
      <c r="I2087" s="1">
        <v>0.1219587294591488</v>
      </c>
      <c r="J2087" s="1">
        <v>7.0223465191398091E-2</v>
      </c>
      <c r="K2087" s="1">
        <v>3.4620424316470895E-2</v>
      </c>
      <c r="L2087" s="1">
        <v>0.17141938509827284</v>
      </c>
    </row>
    <row r="2088" spans="1:12" x14ac:dyDescent="0.45">
      <c r="A2088" s="1">
        <v>2019</v>
      </c>
      <c r="B2088" s="1" t="s">
        <v>35</v>
      </c>
      <c r="C2088" s="1" t="s">
        <v>27</v>
      </c>
      <c r="D2088" s="1">
        <v>0.399596159299833</v>
      </c>
      <c r="E2088" s="1">
        <v>1.3215687118535971E-2</v>
      </c>
      <c r="F2088" s="1">
        <v>1.3875260322096046E-2</v>
      </c>
      <c r="G2088" s="1">
        <v>7.6709370202501112E-2</v>
      </c>
      <c r="H2088" s="1">
        <v>9.8381518991743092E-2</v>
      </c>
      <c r="I2088" s="1">
        <v>0.1219587294591488</v>
      </c>
      <c r="J2088" s="1">
        <v>7.0223465191398091E-2</v>
      </c>
      <c r="K2088" s="1">
        <v>3.4620424316470895E-2</v>
      </c>
      <c r="L2088" s="1">
        <v>0.17141938509827284</v>
      </c>
    </row>
    <row r="2089" spans="1:12" x14ac:dyDescent="0.45">
      <c r="A2089" s="1">
        <v>2019</v>
      </c>
      <c r="B2089" s="1" t="s">
        <v>35</v>
      </c>
      <c r="C2089" s="1" t="s">
        <v>26</v>
      </c>
      <c r="D2089" s="1">
        <v>0.399596159299833</v>
      </c>
      <c r="E2089" s="1">
        <v>1.3215687118535971E-2</v>
      </c>
      <c r="F2089" s="1">
        <v>1.3875260322096046E-2</v>
      </c>
      <c r="G2089" s="1">
        <v>7.6709370202501112E-2</v>
      </c>
      <c r="H2089" s="1">
        <v>9.8381518991743092E-2</v>
      </c>
      <c r="I2089" s="1">
        <v>0.1219587294591488</v>
      </c>
      <c r="J2089" s="1">
        <v>7.0223465191398091E-2</v>
      </c>
      <c r="K2089" s="1">
        <v>3.4620424316470895E-2</v>
      </c>
      <c r="L2089" s="1">
        <v>0.17141938509827284</v>
      </c>
    </row>
    <row r="2090" spans="1:12" x14ac:dyDescent="0.45">
      <c r="A2090" s="1">
        <v>2019</v>
      </c>
      <c r="B2090" s="1" t="s">
        <v>35</v>
      </c>
      <c r="C2090" s="1" t="s">
        <v>25</v>
      </c>
      <c r="D2090" s="1">
        <v>0.399596159299833</v>
      </c>
      <c r="E2090" s="1">
        <v>1.3215687118535971E-2</v>
      </c>
      <c r="F2090" s="1">
        <v>1.3875260322096046E-2</v>
      </c>
      <c r="G2090" s="1">
        <v>7.6709370202501112E-2</v>
      </c>
      <c r="H2090" s="1">
        <v>9.8381518991743092E-2</v>
      </c>
      <c r="I2090" s="1">
        <v>0.1219587294591488</v>
      </c>
      <c r="J2090" s="1">
        <v>7.0223465191398091E-2</v>
      </c>
      <c r="K2090" s="1">
        <v>3.4620424316470895E-2</v>
      </c>
      <c r="L2090" s="1">
        <v>0.17141938509827284</v>
      </c>
    </row>
    <row r="2091" spans="1:12" x14ac:dyDescent="0.45">
      <c r="A2091" s="1">
        <v>2019</v>
      </c>
      <c r="B2091" s="1" t="s">
        <v>35</v>
      </c>
      <c r="C2091" s="1" t="s">
        <v>24</v>
      </c>
      <c r="D2091" s="1">
        <v>0.399596159299833</v>
      </c>
      <c r="E2091" s="1">
        <v>1.3215687118535971E-2</v>
      </c>
      <c r="F2091" s="1">
        <v>1.3875260322096046E-2</v>
      </c>
      <c r="G2091" s="1">
        <v>7.6709370202501112E-2</v>
      </c>
      <c r="H2091" s="1">
        <v>9.8381518991743092E-2</v>
      </c>
      <c r="I2091" s="1">
        <v>0.1219587294591488</v>
      </c>
      <c r="J2091" s="1">
        <v>7.0223465191398091E-2</v>
      </c>
      <c r="K2091" s="1">
        <v>3.4620424316470895E-2</v>
      </c>
      <c r="L2091" s="1">
        <v>0.17141938509827284</v>
      </c>
    </row>
    <row r="2092" spans="1:12" x14ac:dyDescent="0.45">
      <c r="A2092" s="1">
        <v>2019</v>
      </c>
      <c r="B2092" s="1" t="s">
        <v>35</v>
      </c>
      <c r="C2092" s="1" t="s">
        <v>23</v>
      </c>
      <c r="D2092" s="1">
        <v>0.399596159299833</v>
      </c>
      <c r="E2092" s="1">
        <v>1.3215687118535971E-2</v>
      </c>
      <c r="F2092" s="1">
        <v>1.3875260322096046E-2</v>
      </c>
      <c r="G2092" s="1">
        <v>7.6709370202501112E-2</v>
      </c>
      <c r="H2092" s="1">
        <v>9.8381518991743092E-2</v>
      </c>
      <c r="I2092" s="1">
        <v>0.1219587294591488</v>
      </c>
      <c r="J2092" s="1">
        <v>7.0223465191398091E-2</v>
      </c>
      <c r="K2092" s="1">
        <v>3.4620424316470895E-2</v>
      </c>
      <c r="L2092" s="1">
        <v>0.17141938509827284</v>
      </c>
    </row>
    <row r="2093" spans="1:12" x14ac:dyDescent="0.45">
      <c r="A2093" s="1">
        <v>2019</v>
      </c>
      <c r="B2093" s="1" t="s">
        <v>35</v>
      </c>
      <c r="C2093" s="1" t="s">
        <v>22</v>
      </c>
      <c r="D2093" s="1">
        <v>0.399596159299833</v>
      </c>
      <c r="E2093" s="1">
        <v>1.3215687118535971E-2</v>
      </c>
      <c r="F2093" s="1">
        <v>1.3875260322096046E-2</v>
      </c>
      <c r="G2093" s="1">
        <v>7.6709370202501112E-2</v>
      </c>
      <c r="H2093" s="1">
        <v>9.8381518991743092E-2</v>
      </c>
      <c r="I2093" s="1">
        <v>0.1219587294591488</v>
      </c>
      <c r="J2093" s="1">
        <v>7.0223465191398091E-2</v>
      </c>
      <c r="K2093" s="1">
        <v>3.4620424316470895E-2</v>
      </c>
      <c r="L2093" s="1">
        <v>0.17141938509827284</v>
      </c>
    </row>
    <row r="2094" spans="1:12" x14ac:dyDescent="0.45">
      <c r="A2094" s="1">
        <v>2019</v>
      </c>
      <c r="B2094" s="1" t="s">
        <v>35</v>
      </c>
      <c r="C2094" s="1" t="s">
        <v>21</v>
      </c>
      <c r="D2094" s="1">
        <v>0.399596159299833</v>
      </c>
      <c r="E2094" s="1">
        <v>1.3215687118535971E-2</v>
      </c>
      <c r="F2094" s="1">
        <v>1.3875260322096046E-2</v>
      </c>
      <c r="G2094" s="1">
        <v>7.6709370202501112E-2</v>
      </c>
      <c r="H2094" s="1">
        <v>9.8381518991743092E-2</v>
      </c>
      <c r="I2094" s="1">
        <v>0.1219587294591488</v>
      </c>
      <c r="J2094" s="1">
        <v>7.0223465191398091E-2</v>
      </c>
      <c r="K2094" s="1">
        <v>3.4620424316470895E-2</v>
      </c>
      <c r="L2094" s="1">
        <v>0.17141938509827284</v>
      </c>
    </row>
    <row r="2095" spans="1:12" x14ac:dyDescent="0.45">
      <c r="A2095" s="1">
        <v>2019</v>
      </c>
      <c r="B2095" s="1" t="s">
        <v>35</v>
      </c>
      <c r="C2095" s="1" t="s">
        <v>20</v>
      </c>
      <c r="D2095" s="1">
        <v>0.399596159299833</v>
      </c>
      <c r="E2095" s="1">
        <v>1.3215687118535971E-2</v>
      </c>
      <c r="F2095" s="1">
        <v>1.3875260322096046E-2</v>
      </c>
      <c r="G2095" s="1">
        <v>7.6709370202501112E-2</v>
      </c>
      <c r="H2095" s="1">
        <v>9.8381518991743092E-2</v>
      </c>
      <c r="I2095" s="1">
        <v>0.1219587294591488</v>
      </c>
      <c r="J2095" s="1">
        <v>7.0223465191398091E-2</v>
      </c>
      <c r="K2095" s="1">
        <v>3.4620424316470895E-2</v>
      </c>
      <c r="L2095" s="1">
        <v>0.17141938509827284</v>
      </c>
    </row>
    <row r="2096" spans="1:12" x14ac:dyDescent="0.45">
      <c r="A2096" s="1">
        <v>2019</v>
      </c>
      <c r="B2096" s="1" t="s">
        <v>35</v>
      </c>
      <c r="C2096" s="1" t="s">
        <v>19</v>
      </c>
      <c r="D2096" s="1">
        <v>0.399596159299833</v>
      </c>
      <c r="E2096" s="1">
        <v>1.3215687118535971E-2</v>
      </c>
      <c r="F2096" s="1">
        <v>1.3875260322096046E-2</v>
      </c>
      <c r="G2096" s="1">
        <v>7.6709370202501112E-2</v>
      </c>
      <c r="H2096" s="1">
        <v>9.8381518991743092E-2</v>
      </c>
      <c r="I2096" s="1">
        <v>0.1219587294591488</v>
      </c>
      <c r="J2096" s="1">
        <v>7.0223465191398091E-2</v>
      </c>
      <c r="K2096" s="1">
        <v>3.4620424316470895E-2</v>
      </c>
      <c r="L2096" s="1">
        <v>0.17141938509827284</v>
      </c>
    </row>
    <row r="2097" spans="1:12" x14ac:dyDescent="0.45">
      <c r="A2097" s="1">
        <v>2019</v>
      </c>
      <c r="B2097" s="1" t="s">
        <v>35</v>
      </c>
      <c r="C2097" s="1" t="s">
        <v>18</v>
      </c>
      <c r="D2097" s="1">
        <v>0.399596159299833</v>
      </c>
      <c r="E2097" s="1">
        <v>1.3215687118535971E-2</v>
      </c>
      <c r="F2097" s="1">
        <v>1.3875260322096046E-2</v>
      </c>
      <c r="G2097" s="1">
        <v>7.6709370202501112E-2</v>
      </c>
      <c r="H2097" s="1">
        <v>9.8381518991743092E-2</v>
      </c>
      <c r="I2097" s="1">
        <v>0.1219587294591488</v>
      </c>
      <c r="J2097" s="1">
        <v>7.0223465191398091E-2</v>
      </c>
      <c r="K2097" s="1">
        <v>3.4620424316470895E-2</v>
      </c>
      <c r="L2097" s="1">
        <v>0.17141938509827284</v>
      </c>
    </row>
    <row r="2098" spans="1:12" x14ac:dyDescent="0.45">
      <c r="A2098" s="1">
        <v>2019</v>
      </c>
      <c r="B2098" s="1" t="s">
        <v>35</v>
      </c>
      <c r="C2098" s="1" t="s">
        <v>17</v>
      </c>
      <c r="D2098" s="1">
        <v>0.399596159299833</v>
      </c>
      <c r="E2098" s="1">
        <v>1.3215687118535971E-2</v>
      </c>
      <c r="F2098" s="1">
        <v>1.3875260322096046E-2</v>
      </c>
      <c r="G2098" s="1">
        <v>7.6709370202501112E-2</v>
      </c>
      <c r="H2098" s="1">
        <v>9.8381518991743092E-2</v>
      </c>
      <c r="I2098" s="1">
        <v>0.1219587294591488</v>
      </c>
      <c r="J2098" s="1">
        <v>7.0223465191398091E-2</v>
      </c>
      <c r="K2098" s="1">
        <v>3.4620424316470895E-2</v>
      </c>
      <c r="L2098" s="1">
        <v>0.17141938509827284</v>
      </c>
    </row>
    <row r="2099" spans="1:12" x14ac:dyDescent="0.45">
      <c r="A2099" s="1">
        <v>2019</v>
      </c>
      <c r="B2099" s="1" t="s">
        <v>35</v>
      </c>
      <c r="C2099" s="1" t="s">
        <v>16</v>
      </c>
      <c r="D2099" s="1">
        <v>0.399596159299833</v>
      </c>
      <c r="E2099" s="1">
        <v>1.3215687118535971E-2</v>
      </c>
      <c r="F2099" s="1">
        <v>1.3875260322096046E-2</v>
      </c>
      <c r="G2099" s="1">
        <v>7.6709370202501112E-2</v>
      </c>
      <c r="H2099" s="1">
        <v>9.8381518991743092E-2</v>
      </c>
      <c r="I2099" s="1">
        <v>0.1219587294591488</v>
      </c>
      <c r="J2099" s="1">
        <v>7.0223465191398091E-2</v>
      </c>
      <c r="K2099" s="1">
        <v>3.4620424316470895E-2</v>
      </c>
      <c r="L2099" s="1">
        <v>0.17141938509827284</v>
      </c>
    </row>
    <row r="2100" spans="1:12" x14ac:dyDescent="0.45">
      <c r="A2100" s="1">
        <v>2019</v>
      </c>
      <c r="B2100" s="1" t="s">
        <v>35</v>
      </c>
      <c r="C2100" s="1" t="s">
        <v>15</v>
      </c>
      <c r="D2100" s="1">
        <v>0.399596159299833</v>
      </c>
      <c r="E2100" s="1">
        <v>1.3215687118535971E-2</v>
      </c>
      <c r="F2100" s="1">
        <v>1.3875260322096046E-2</v>
      </c>
      <c r="G2100" s="1">
        <v>7.6709370202501112E-2</v>
      </c>
      <c r="H2100" s="1">
        <v>9.8381518991743092E-2</v>
      </c>
      <c r="I2100" s="1">
        <v>0.1219587294591488</v>
      </c>
      <c r="J2100" s="1">
        <v>7.0223465191398091E-2</v>
      </c>
      <c r="K2100" s="1">
        <v>3.4620424316470895E-2</v>
      </c>
      <c r="L2100" s="1">
        <v>0.17141938509827284</v>
      </c>
    </row>
    <row r="2101" spans="1:12" x14ac:dyDescent="0.45">
      <c r="A2101" s="1">
        <v>2019</v>
      </c>
      <c r="B2101" s="1" t="s">
        <v>34</v>
      </c>
      <c r="C2101" s="1" t="s">
        <v>43</v>
      </c>
      <c r="D2101" s="1">
        <v>0.37744873063401635</v>
      </c>
      <c r="E2101" s="1">
        <v>1.35203162660335E-2</v>
      </c>
      <c r="F2101" s="1">
        <v>1.560315867519479E-2</v>
      </c>
      <c r="G2101" s="1">
        <v>7.7034915436203097E-2</v>
      </c>
      <c r="H2101" s="1">
        <v>0.1067526221306839</v>
      </c>
      <c r="I2101" s="1">
        <v>0.12583678460088168</v>
      </c>
      <c r="J2101" s="1">
        <v>7.021882359550409E-2</v>
      </c>
      <c r="K2101" s="1">
        <v>3.6249100494674696E-2</v>
      </c>
      <c r="L2101" s="1">
        <v>0.17733554816680777</v>
      </c>
    </row>
    <row r="2102" spans="1:12" x14ac:dyDescent="0.45">
      <c r="A2102" s="1">
        <v>2019</v>
      </c>
      <c r="B2102" s="1" t="s">
        <v>34</v>
      </c>
      <c r="C2102" s="1" t="s">
        <v>42</v>
      </c>
      <c r="D2102" s="1">
        <v>0.37744873063401635</v>
      </c>
      <c r="E2102" s="1">
        <v>1.35203162660335E-2</v>
      </c>
      <c r="F2102" s="1">
        <v>1.560315867519479E-2</v>
      </c>
      <c r="G2102" s="1">
        <v>7.7034915436203097E-2</v>
      </c>
      <c r="H2102" s="1">
        <v>0.1067526221306839</v>
      </c>
      <c r="I2102" s="1">
        <v>0.12583678460088168</v>
      </c>
      <c r="J2102" s="1">
        <v>7.021882359550409E-2</v>
      </c>
      <c r="K2102" s="1">
        <v>3.6249100494674696E-2</v>
      </c>
      <c r="L2102" s="1">
        <v>0.17733554816680777</v>
      </c>
    </row>
    <row r="2103" spans="1:12" x14ac:dyDescent="0.45">
      <c r="A2103" s="1">
        <v>2019</v>
      </c>
      <c r="B2103" s="1" t="s">
        <v>34</v>
      </c>
      <c r="C2103" s="1" t="s">
        <v>41</v>
      </c>
      <c r="D2103" s="1">
        <v>0.37744873063401635</v>
      </c>
      <c r="E2103" s="1">
        <v>1.35203162660335E-2</v>
      </c>
      <c r="F2103" s="1">
        <v>1.560315867519479E-2</v>
      </c>
      <c r="G2103" s="1">
        <v>7.7034915436203097E-2</v>
      </c>
      <c r="H2103" s="1">
        <v>0.1067526221306839</v>
      </c>
      <c r="I2103" s="1">
        <v>0.12583678460088168</v>
      </c>
      <c r="J2103" s="1">
        <v>7.021882359550409E-2</v>
      </c>
      <c r="K2103" s="1">
        <v>3.6249100494674696E-2</v>
      </c>
      <c r="L2103" s="1">
        <v>0.17733554816680777</v>
      </c>
    </row>
    <row r="2104" spans="1:12" x14ac:dyDescent="0.45">
      <c r="A2104" s="1">
        <v>2019</v>
      </c>
      <c r="B2104" s="1" t="s">
        <v>34</v>
      </c>
      <c r="C2104" s="1" t="s">
        <v>40</v>
      </c>
      <c r="D2104" s="1">
        <v>0.37744873063401635</v>
      </c>
      <c r="E2104" s="1">
        <v>1.35203162660335E-2</v>
      </c>
      <c r="F2104" s="1">
        <v>1.560315867519479E-2</v>
      </c>
      <c r="G2104" s="1">
        <v>7.7034915436203097E-2</v>
      </c>
      <c r="H2104" s="1">
        <v>0.1067526221306839</v>
      </c>
      <c r="I2104" s="1">
        <v>0.12583678460088168</v>
      </c>
      <c r="J2104" s="1">
        <v>7.021882359550409E-2</v>
      </c>
      <c r="K2104" s="1">
        <v>3.6249100494674696E-2</v>
      </c>
      <c r="L2104" s="1">
        <v>0.17733554816680777</v>
      </c>
    </row>
    <row r="2105" spans="1:12" x14ac:dyDescent="0.45">
      <c r="A2105" s="1">
        <v>2019</v>
      </c>
      <c r="B2105" s="1" t="s">
        <v>34</v>
      </c>
      <c r="C2105" s="1" t="s">
        <v>39</v>
      </c>
      <c r="D2105" s="1">
        <v>0.37744873063401635</v>
      </c>
      <c r="E2105" s="1">
        <v>1.35203162660335E-2</v>
      </c>
      <c r="F2105" s="1">
        <v>1.560315867519479E-2</v>
      </c>
      <c r="G2105" s="1">
        <v>7.7034915436203097E-2</v>
      </c>
      <c r="H2105" s="1">
        <v>0.1067526221306839</v>
      </c>
      <c r="I2105" s="1">
        <v>0.12583678460088168</v>
      </c>
      <c r="J2105" s="1">
        <v>7.021882359550409E-2</v>
      </c>
      <c r="K2105" s="1">
        <v>3.6249100494674696E-2</v>
      </c>
      <c r="L2105" s="1">
        <v>0.17733554816680777</v>
      </c>
    </row>
    <row r="2106" spans="1:12" x14ac:dyDescent="0.45">
      <c r="A2106" s="1">
        <v>2019</v>
      </c>
      <c r="B2106" s="1" t="s">
        <v>34</v>
      </c>
      <c r="C2106" s="1" t="s">
        <v>38</v>
      </c>
      <c r="D2106" s="1">
        <v>0.37744873063401635</v>
      </c>
      <c r="E2106" s="1">
        <v>1.35203162660335E-2</v>
      </c>
      <c r="F2106" s="1">
        <v>1.560315867519479E-2</v>
      </c>
      <c r="G2106" s="1">
        <v>7.7034915436203097E-2</v>
      </c>
      <c r="H2106" s="1">
        <v>0.1067526221306839</v>
      </c>
      <c r="I2106" s="1">
        <v>0.12583678460088168</v>
      </c>
      <c r="J2106" s="1">
        <v>7.021882359550409E-2</v>
      </c>
      <c r="K2106" s="1">
        <v>3.6249100494674696E-2</v>
      </c>
      <c r="L2106" s="1">
        <v>0.17733554816680777</v>
      </c>
    </row>
    <row r="2107" spans="1:12" x14ac:dyDescent="0.45">
      <c r="A2107" s="1">
        <v>2019</v>
      </c>
      <c r="B2107" s="1" t="s">
        <v>34</v>
      </c>
      <c r="C2107" s="1" t="s">
        <v>37</v>
      </c>
      <c r="D2107" s="1">
        <v>0.37744873063401635</v>
      </c>
      <c r="E2107" s="1">
        <v>1.35203162660335E-2</v>
      </c>
      <c r="F2107" s="1">
        <v>1.560315867519479E-2</v>
      </c>
      <c r="G2107" s="1">
        <v>7.7034915436203097E-2</v>
      </c>
      <c r="H2107" s="1">
        <v>0.1067526221306839</v>
      </c>
      <c r="I2107" s="1">
        <v>0.12583678460088168</v>
      </c>
      <c r="J2107" s="1">
        <v>7.021882359550409E-2</v>
      </c>
      <c r="K2107" s="1">
        <v>3.6249100494674696E-2</v>
      </c>
      <c r="L2107" s="1">
        <v>0.17733554816680777</v>
      </c>
    </row>
    <row r="2108" spans="1:12" x14ac:dyDescent="0.45">
      <c r="A2108" s="1">
        <v>2019</v>
      </c>
      <c r="B2108" s="1" t="s">
        <v>34</v>
      </c>
      <c r="C2108" s="1" t="s">
        <v>36</v>
      </c>
      <c r="D2108" s="1">
        <v>0.37744873063401635</v>
      </c>
      <c r="E2108" s="1">
        <v>1.35203162660335E-2</v>
      </c>
      <c r="F2108" s="1">
        <v>1.560315867519479E-2</v>
      </c>
      <c r="G2108" s="1">
        <v>7.7034915436203097E-2</v>
      </c>
      <c r="H2108" s="1">
        <v>0.1067526221306839</v>
      </c>
      <c r="I2108" s="1">
        <v>0.12583678460088168</v>
      </c>
      <c r="J2108" s="1">
        <v>7.021882359550409E-2</v>
      </c>
      <c r="K2108" s="1">
        <v>3.6249100494674696E-2</v>
      </c>
      <c r="L2108" s="1">
        <v>0.17733554816680777</v>
      </c>
    </row>
    <row r="2109" spans="1:12" x14ac:dyDescent="0.45">
      <c r="A2109" s="1">
        <v>2019</v>
      </c>
      <c r="B2109" s="1" t="s">
        <v>34</v>
      </c>
      <c r="C2109" s="1" t="s">
        <v>35</v>
      </c>
      <c r="D2109" s="1">
        <v>0.37744873063401635</v>
      </c>
      <c r="E2109" s="1">
        <v>1.35203162660335E-2</v>
      </c>
      <c r="F2109" s="1">
        <v>1.560315867519479E-2</v>
      </c>
      <c r="G2109" s="1">
        <v>7.7034915436203097E-2</v>
      </c>
      <c r="H2109" s="1">
        <v>0.1067526221306839</v>
      </c>
      <c r="I2109" s="1">
        <v>0.12583678460088168</v>
      </c>
      <c r="J2109" s="1">
        <v>7.021882359550409E-2</v>
      </c>
      <c r="K2109" s="1">
        <v>3.6249100494674696E-2</v>
      </c>
      <c r="L2109" s="1">
        <v>0.17733554816680777</v>
      </c>
    </row>
    <row r="2110" spans="1:12" x14ac:dyDescent="0.45">
      <c r="A2110" s="1">
        <v>2019</v>
      </c>
      <c r="B2110" s="1" t="s">
        <v>34</v>
      </c>
      <c r="C2110" s="1" t="s">
        <v>34</v>
      </c>
      <c r="D2110" s="1">
        <v>0.37744873063401635</v>
      </c>
      <c r="E2110" s="1">
        <v>1.35203162660335E-2</v>
      </c>
      <c r="F2110" s="1">
        <v>1.560315867519479E-2</v>
      </c>
      <c r="G2110" s="1">
        <v>7.7034915436203097E-2</v>
      </c>
      <c r="H2110" s="1">
        <v>0.1067526221306839</v>
      </c>
      <c r="I2110" s="1">
        <v>0.12583678460088168</v>
      </c>
      <c r="J2110" s="1">
        <v>7.021882359550409E-2</v>
      </c>
      <c r="K2110" s="1">
        <v>3.6249100494674696E-2</v>
      </c>
      <c r="L2110" s="1">
        <v>0.17733554816680777</v>
      </c>
    </row>
    <row r="2111" spans="1:12" x14ac:dyDescent="0.45">
      <c r="A2111" s="1">
        <v>2019</v>
      </c>
      <c r="B2111" s="1" t="s">
        <v>34</v>
      </c>
      <c r="C2111" s="1" t="s">
        <v>33</v>
      </c>
      <c r="D2111" s="1">
        <v>0.37744873063401635</v>
      </c>
      <c r="E2111" s="1">
        <v>1.35203162660335E-2</v>
      </c>
      <c r="F2111" s="1">
        <v>1.560315867519479E-2</v>
      </c>
      <c r="G2111" s="1">
        <v>7.7034915436203097E-2</v>
      </c>
      <c r="H2111" s="1">
        <v>0.1067526221306839</v>
      </c>
      <c r="I2111" s="1">
        <v>0.12583678460088168</v>
      </c>
      <c r="J2111" s="1">
        <v>7.021882359550409E-2</v>
      </c>
      <c r="K2111" s="1">
        <v>3.6249100494674696E-2</v>
      </c>
      <c r="L2111" s="1">
        <v>0.17733554816680777</v>
      </c>
    </row>
    <row r="2112" spans="1:12" x14ac:dyDescent="0.45">
      <c r="A2112" s="1">
        <v>2019</v>
      </c>
      <c r="B2112" s="1" t="s">
        <v>34</v>
      </c>
      <c r="C2112" s="1" t="s">
        <v>13</v>
      </c>
      <c r="D2112" s="1">
        <v>0.37744873063401635</v>
      </c>
      <c r="E2112" s="1">
        <v>1.35203162660335E-2</v>
      </c>
      <c r="F2112" s="1">
        <v>1.560315867519479E-2</v>
      </c>
      <c r="G2112" s="1">
        <v>7.7034915436203097E-2</v>
      </c>
      <c r="H2112" s="1">
        <v>0.1067526221306839</v>
      </c>
      <c r="I2112" s="1">
        <v>0.12583678460088168</v>
      </c>
      <c r="J2112" s="1">
        <v>7.021882359550409E-2</v>
      </c>
      <c r="K2112" s="1">
        <v>3.6249100494674696E-2</v>
      </c>
      <c r="L2112" s="1">
        <v>0.17733554816680777</v>
      </c>
    </row>
    <row r="2113" spans="1:12" x14ac:dyDescent="0.45">
      <c r="A2113" s="1">
        <v>2019</v>
      </c>
      <c r="B2113" s="1" t="s">
        <v>34</v>
      </c>
      <c r="C2113" s="1" t="s">
        <v>32</v>
      </c>
      <c r="D2113" s="1">
        <v>0.37744873063401635</v>
      </c>
      <c r="E2113" s="1">
        <v>1.35203162660335E-2</v>
      </c>
      <c r="F2113" s="1">
        <v>1.560315867519479E-2</v>
      </c>
      <c r="G2113" s="1">
        <v>7.7034915436203097E-2</v>
      </c>
      <c r="H2113" s="1">
        <v>0.1067526221306839</v>
      </c>
      <c r="I2113" s="1">
        <v>0.12583678460088168</v>
      </c>
      <c r="J2113" s="1">
        <v>7.021882359550409E-2</v>
      </c>
      <c r="K2113" s="1">
        <v>3.6249100494674696E-2</v>
      </c>
      <c r="L2113" s="1">
        <v>0.17733554816680777</v>
      </c>
    </row>
    <row r="2114" spans="1:12" x14ac:dyDescent="0.45">
      <c r="A2114" s="1">
        <v>2019</v>
      </c>
      <c r="B2114" s="1" t="s">
        <v>34</v>
      </c>
      <c r="C2114" s="1" t="s">
        <v>31</v>
      </c>
      <c r="D2114" s="1">
        <v>0.37744873063401635</v>
      </c>
      <c r="E2114" s="1">
        <v>1.35203162660335E-2</v>
      </c>
      <c r="F2114" s="1">
        <v>1.560315867519479E-2</v>
      </c>
      <c r="G2114" s="1">
        <v>7.7034915436203097E-2</v>
      </c>
      <c r="H2114" s="1">
        <v>0.1067526221306839</v>
      </c>
      <c r="I2114" s="1">
        <v>0.12583678460088168</v>
      </c>
      <c r="J2114" s="1">
        <v>7.021882359550409E-2</v>
      </c>
      <c r="K2114" s="1">
        <v>3.6249100494674696E-2</v>
      </c>
      <c r="L2114" s="1">
        <v>0.17733554816680777</v>
      </c>
    </row>
    <row r="2115" spans="1:12" x14ac:dyDescent="0.45">
      <c r="A2115" s="1">
        <v>2019</v>
      </c>
      <c r="B2115" s="1" t="s">
        <v>34</v>
      </c>
      <c r="C2115" s="1" t="s">
        <v>30</v>
      </c>
      <c r="D2115" s="1">
        <v>0.37744873063401635</v>
      </c>
      <c r="E2115" s="1">
        <v>1.35203162660335E-2</v>
      </c>
      <c r="F2115" s="1">
        <v>1.560315867519479E-2</v>
      </c>
      <c r="G2115" s="1">
        <v>7.7034915436203097E-2</v>
      </c>
      <c r="H2115" s="1">
        <v>0.1067526221306839</v>
      </c>
      <c r="I2115" s="1">
        <v>0.12583678460088168</v>
      </c>
      <c r="J2115" s="1">
        <v>7.021882359550409E-2</v>
      </c>
      <c r="K2115" s="1">
        <v>3.6249100494674696E-2</v>
      </c>
      <c r="L2115" s="1">
        <v>0.17733554816680777</v>
      </c>
    </row>
    <row r="2116" spans="1:12" x14ac:dyDescent="0.45">
      <c r="A2116" s="1">
        <v>2019</v>
      </c>
      <c r="B2116" s="1" t="s">
        <v>34</v>
      </c>
      <c r="C2116" s="1" t="s">
        <v>29</v>
      </c>
      <c r="D2116" s="1">
        <v>0.37744873063401635</v>
      </c>
      <c r="E2116" s="1">
        <v>1.35203162660335E-2</v>
      </c>
      <c r="F2116" s="1">
        <v>1.560315867519479E-2</v>
      </c>
      <c r="G2116" s="1">
        <v>7.7034915436203097E-2</v>
      </c>
      <c r="H2116" s="1">
        <v>0.1067526221306839</v>
      </c>
      <c r="I2116" s="1">
        <v>0.12583678460088168</v>
      </c>
      <c r="J2116" s="1">
        <v>7.021882359550409E-2</v>
      </c>
      <c r="K2116" s="1">
        <v>3.6249100494674696E-2</v>
      </c>
      <c r="L2116" s="1">
        <v>0.17733554816680777</v>
      </c>
    </row>
    <row r="2117" spans="1:12" x14ac:dyDescent="0.45">
      <c r="A2117" s="1">
        <v>2019</v>
      </c>
      <c r="B2117" s="1" t="s">
        <v>34</v>
      </c>
      <c r="C2117" s="1" t="s">
        <v>28</v>
      </c>
      <c r="D2117" s="1">
        <v>0.37744873063401635</v>
      </c>
      <c r="E2117" s="1">
        <v>1.35203162660335E-2</v>
      </c>
      <c r="F2117" s="1">
        <v>1.560315867519479E-2</v>
      </c>
      <c r="G2117" s="1">
        <v>7.7034915436203097E-2</v>
      </c>
      <c r="H2117" s="1">
        <v>0.1067526221306839</v>
      </c>
      <c r="I2117" s="1">
        <v>0.12583678460088168</v>
      </c>
      <c r="J2117" s="1">
        <v>7.021882359550409E-2</v>
      </c>
      <c r="K2117" s="1">
        <v>3.6249100494674696E-2</v>
      </c>
      <c r="L2117" s="1">
        <v>0.17733554816680777</v>
      </c>
    </row>
    <row r="2118" spans="1:12" x14ac:dyDescent="0.45">
      <c r="A2118" s="1">
        <v>2019</v>
      </c>
      <c r="B2118" s="1" t="s">
        <v>34</v>
      </c>
      <c r="C2118" s="1" t="s">
        <v>27</v>
      </c>
      <c r="D2118" s="1">
        <v>0.37744873063401635</v>
      </c>
      <c r="E2118" s="1">
        <v>1.35203162660335E-2</v>
      </c>
      <c r="F2118" s="1">
        <v>1.560315867519479E-2</v>
      </c>
      <c r="G2118" s="1">
        <v>7.7034915436203097E-2</v>
      </c>
      <c r="H2118" s="1">
        <v>0.1067526221306839</v>
      </c>
      <c r="I2118" s="1">
        <v>0.12583678460088168</v>
      </c>
      <c r="J2118" s="1">
        <v>7.021882359550409E-2</v>
      </c>
      <c r="K2118" s="1">
        <v>3.6249100494674696E-2</v>
      </c>
      <c r="L2118" s="1">
        <v>0.17733554816680777</v>
      </c>
    </row>
    <row r="2119" spans="1:12" x14ac:dyDescent="0.45">
      <c r="A2119" s="1">
        <v>2019</v>
      </c>
      <c r="B2119" s="1" t="s">
        <v>34</v>
      </c>
      <c r="C2119" s="1" t="s">
        <v>26</v>
      </c>
      <c r="D2119" s="1">
        <v>0.37744873063401635</v>
      </c>
      <c r="E2119" s="1">
        <v>1.35203162660335E-2</v>
      </c>
      <c r="F2119" s="1">
        <v>1.560315867519479E-2</v>
      </c>
      <c r="G2119" s="1">
        <v>7.7034915436203097E-2</v>
      </c>
      <c r="H2119" s="1">
        <v>0.1067526221306839</v>
      </c>
      <c r="I2119" s="1">
        <v>0.12583678460088168</v>
      </c>
      <c r="J2119" s="1">
        <v>7.021882359550409E-2</v>
      </c>
      <c r="K2119" s="1">
        <v>3.6249100494674696E-2</v>
      </c>
      <c r="L2119" s="1">
        <v>0.17733554816680777</v>
      </c>
    </row>
    <row r="2120" spans="1:12" x14ac:dyDescent="0.45">
      <c r="A2120" s="1">
        <v>2019</v>
      </c>
      <c r="B2120" s="1" t="s">
        <v>34</v>
      </c>
      <c r="C2120" s="1" t="s">
        <v>25</v>
      </c>
      <c r="D2120" s="1">
        <v>0.37744873063401635</v>
      </c>
      <c r="E2120" s="1">
        <v>1.35203162660335E-2</v>
      </c>
      <c r="F2120" s="1">
        <v>1.560315867519479E-2</v>
      </c>
      <c r="G2120" s="1">
        <v>7.7034915436203097E-2</v>
      </c>
      <c r="H2120" s="1">
        <v>0.1067526221306839</v>
      </c>
      <c r="I2120" s="1">
        <v>0.12583678460088168</v>
      </c>
      <c r="J2120" s="1">
        <v>7.021882359550409E-2</v>
      </c>
      <c r="K2120" s="1">
        <v>3.6249100494674696E-2</v>
      </c>
      <c r="L2120" s="1">
        <v>0.17733554816680777</v>
      </c>
    </row>
    <row r="2121" spans="1:12" x14ac:dyDescent="0.45">
      <c r="A2121" s="1">
        <v>2019</v>
      </c>
      <c r="B2121" s="1" t="s">
        <v>34</v>
      </c>
      <c r="C2121" s="1" t="s">
        <v>24</v>
      </c>
      <c r="D2121" s="1">
        <v>0.37744873063401635</v>
      </c>
      <c r="E2121" s="1">
        <v>1.35203162660335E-2</v>
      </c>
      <c r="F2121" s="1">
        <v>1.560315867519479E-2</v>
      </c>
      <c r="G2121" s="1">
        <v>7.7034915436203097E-2</v>
      </c>
      <c r="H2121" s="1">
        <v>0.1067526221306839</v>
      </c>
      <c r="I2121" s="1">
        <v>0.12583678460088168</v>
      </c>
      <c r="J2121" s="1">
        <v>7.021882359550409E-2</v>
      </c>
      <c r="K2121" s="1">
        <v>3.6249100494674696E-2</v>
      </c>
      <c r="L2121" s="1">
        <v>0.17733554816680777</v>
      </c>
    </row>
    <row r="2122" spans="1:12" x14ac:dyDescent="0.45">
      <c r="A2122" s="1">
        <v>2019</v>
      </c>
      <c r="B2122" s="1" t="s">
        <v>34</v>
      </c>
      <c r="C2122" s="1" t="s">
        <v>23</v>
      </c>
      <c r="D2122" s="1">
        <v>0.37744873063401635</v>
      </c>
      <c r="E2122" s="1">
        <v>1.35203162660335E-2</v>
      </c>
      <c r="F2122" s="1">
        <v>1.560315867519479E-2</v>
      </c>
      <c r="G2122" s="1">
        <v>7.7034915436203097E-2</v>
      </c>
      <c r="H2122" s="1">
        <v>0.1067526221306839</v>
      </c>
      <c r="I2122" s="1">
        <v>0.12583678460088168</v>
      </c>
      <c r="J2122" s="1">
        <v>7.021882359550409E-2</v>
      </c>
      <c r="K2122" s="1">
        <v>3.6249100494674696E-2</v>
      </c>
      <c r="L2122" s="1">
        <v>0.17733554816680777</v>
      </c>
    </row>
    <row r="2123" spans="1:12" x14ac:dyDescent="0.45">
      <c r="A2123" s="1">
        <v>2019</v>
      </c>
      <c r="B2123" s="1" t="s">
        <v>34</v>
      </c>
      <c r="C2123" s="1" t="s">
        <v>22</v>
      </c>
      <c r="D2123" s="1">
        <v>0.37744873063401635</v>
      </c>
      <c r="E2123" s="1">
        <v>1.35203162660335E-2</v>
      </c>
      <c r="F2123" s="1">
        <v>1.560315867519479E-2</v>
      </c>
      <c r="G2123" s="1">
        <v>7.7034915436203097E-2</v>
      </c>
      <c r="H2123" s="1">
        <v>0.1067526221306839</v>
      </c>
      <c r="I2123" s="1">
        <v>0.12583678460088168</v>
      </c>
      <c r="J2123" s="1">
        <v>7.021882359550409E-2</v>
      </c>
      <c r="K2123" s="1">
        <v>3.6249100494674696E-2</v>
      </c>
      <c r="L2123" s="1">
        <v>0.17733554816680777</v>
      </c>
    </row>
    <row r="2124" spans="1:12" x14ac:dyDescent="0.45">
      <c r="A2124" s="1">
        <v>2019</v>
      </c>
      <c r="B2124" s="1" t="s">
        <v>34</v>
      </c>
      <c r="C2124" s="1" t="s">
        <v>21</v>
      </c>
      <c r="D2124" s="1">
        <v>0.37744873063401635</v>
      </c>
      <c r="E2124" s="1">
        <v>1.35203162660335E-2</v>
      </c>
      <c r="F2124" s="1">
        <v>1.560315867519479E-2</v>
      </c>
      <c r="G2124" s="1">
        <v>7.7034915436203097E-2</v>
      </c>
      <c r="H2124" s="1">
        <v>0.1067526221306839</v>
      </c>
      <c r="I2124" s="1">
        <v>0.12583678460088168</v>
      </c>
      <c r="J2124" s="1">
        <v>7.021882359550409E-2</v>
      </c>
      <c r="K2124" s="1">
        <v>3.6249100494674696E-2</v>
      </c>
      <c r="L2124" s="1">
        <v>0.17733554816680777</v>
      </c>
    </row>
    <row r="2125" spans="1:12" x14ac:dyDescent="0.45">
      <c r="A2125" s="1">
        <v>2019</v>
      </c>
      <c r="B2125" s="1" t="s">
        <v>34</v>
      </c>
      <c r="C2125" s="1" t="s">
        <v>20</v>
      </c>
      <c r="D2125" s="1">
        <v>0.37744873063401635</v>
      </c>
      <c r="E2125" s="1">
        <v>1.35203162660335E-2</v>
      </c>
      <c r="F2125" s="1">
        <v>1.560315867519479E-2</v>
      </c>
      <c r="G2125" s="1">
        <v>7.7034915436203097E-2</v>
      </c>
      <c r="H2125" s="1">
        <v>0.1067526221306839</v>
      </c>
      <c r="I2125" s="1">
        <v>0.12583678460088168</v>
      </c>
      <c r="J2125" s="1">
        <v>7.021882359550409E-2</v>
      </c>
      <c r="K2125" s="1">
        <v>3.6249100494674696E-2</v>
      </c>
      <c r="L2125" s="1">
        <v>0.17733554816680777</v>
      </c>
    </row>
    <row r="2126" spans="1:12" x14ac:dyDescent="0.45">
      <c r="A2126" s="1">
        <v>2019</v>
      </c>
      <c r="B2126" s="1" t="s">
        <v>34</v>
      </c>
      <c r="C2126" s="1" t="s">
        <v>19</v>
      </c>
      <c r="D2126" s="1">
        <v>0.37744873063401635</v>
      </c>
      <c r="E2126" s="1">
        <v>1.35203162660335E-2</v>
      </c>
      <c r="F2126" s="1">
        <v>1.560315867519479E-2</v>
      </c>
      <c r="G2126" s="1">
        <v>7.7034915436203097E-2</v>
      </c>
      <c r="H2126" s="1">
        <v>0.1067526221306839</v>
      </c>
      <c r="I2126" s="1">
        <v>0.12583678460088168</v>
      </c>
      <c r="J2126" s="1">
        <v>7.021882359550409E-2</v>
      </c>
      <c r="K2126" s="1">
        <v>3.6249100494674696E-2</v>
      </c>
      <c r="L2126" s="1">
        <v>0.17733554816680777</v>
      </c>
    </row>
    <row r="2127" spans="1:12" x14ac:dyDescent="0.45">
      <c r="A2127" s="1">
        <v>2019</v>
      </c>
      <c r="B2127" s="1" t="s">
        <v>34</v>
      </c>
      <c r="C2127" s="1" t="s">
        <v>18</v>
      </c>
      <c r="D2127" s="1">
        <v>0.37744873063401635</v>
      </c>
      <c r="E2127" s="1">
        <v>1.35203162660335E-2</v>
      </c>
      <c r="F2127" s="1">
        <v>1.560315867519479E-2</v>
      </c>
      <c r="G2127" s="1">
        <v>7.7034915436203097E-2</v>
      </c>
      <c r="H2127" s="1">
        <v>0.1067526221306839</v>
      </c>
      <c r="I2127" s="1">
        <v>0.12583678460088168</v>
      </c>
      <c r="J2127" s="1">
        <v>7.021882359550409E-2</v>
      </c>
      <c r="K2127" s="1">
        <v>3.6249100494674696E-2</v>
      </c>
      <c r="L2127" s="1">
        <v>0.17733554816680777</v>
      </c>
    </row>
    <row r="2128" spans="1:12" x14ac:dyDescent="0.45">
      <c r="A2128" s="1">
        <v>2019</v>
      </c>
      <c r="B2128" s="1" t="s">
        <v>34</v>
      </c>
      <c r="C2128" s="1" t="s">
        <v>17</v>
      </c>
      <c r="D2128" s="1">
        <v>0.37744873063401635</v>
      </c>
      <c r="E2128" s="1">
        <v>1.35203162660335E-2</v>
      </c>
      <c r="F2128" s="1">
        <v>1.560315867519479E-2</v>
      </c>
      <c r="G2128" s="1">
        <v>7.7034915436203097E-2</v>
      </c>
      <c r="H2128" s="1">
        <v>0.1067526221306839</v>
      </c>
      <c r="I2128" s="1">
        <v>0.12583678460088168</v>
      </c>
      <c r="J2128" s="1">
        <v>7.021882359550409E-2</v>
      </c>
      <c r="K2128" s="1">
        <v>3.6249100494674696E-2</v>
      </c>
      <c r="L2128" s="1">
        <v>0.17733554816680777</v>
      </c>
    </row>
    <row r="2129" spans="1:12" x14ac:dyDescent="0.45">
      <c r="A2129" s="1">
        <v>2019</v>
      </c>
      <c r="B2129" s="1" t="s">
        <v>34</v>
      </c>
      <c r="C2129" s="1" t="s">
        <v>16</v>
      </c>
      <c r="D2129" s="1">
        <v>0.37744873063401635</v>
      </c>
      <c r="E2129" s="1">
        <v>1.35203162660335E-2</v>
      </c>
      <c r="F2129" s="1">
        <v>1.560315867519479E-2</v>
      </c>
      <c r="G2129" s="1">
        <v>7.7034915436203097E-2</v>
      </c>
      <c r="H2129" s="1">
        <v>0.1067526221306839</v>
      </c>
      <c r="I2129" s="1">
        <v>0.12583678460088168</v>
      </c>
      <c r="J2129" s="1">
        <v>7.021882359550409E-2</v>
      </c>
      <c r="K2129" s="1">
        <v>3.6249100494674696E-2</v>
      </c>
      <c r="L2129" s="1">
        <v>0.17733554816680777</v>
      </c>
    </row>
    <row r="2130" spans="1:12" x14ac:dyDescent="0.45">
      <c r="A2130" s="1">
        <v>2019</v>
      </c>
      <c r="B2130" s="1" t="s">
        <v>34</v>
      </c>
      <c r="C2130" s="1" t="s">
        <v>15</v>
      </c>
      <c r="D2130" s="1">
        <v>0.37744873063401635</v>
      </c>
      <c r="E2130" s="1">
        <v>1.35203162660335E-2</v>
      </c>
      <c r="F2130" s="1">
        <v>1.560315867519479E-2</v>
      </c>
      <c r="G2130" s="1">
        <v>7.7034915436203097E-2</v>
      </c>
      <c r="H2130" s="1">
        <v>0.1067526221306839</v>
      </c>
      <c r="I2130" s="1">
        <v>0.12583678460088168</v>
      </c>
      <c r="J2130" s="1">
        <v>7.021882359550409E-2</v>
      </c>
      <c r="K2130" s="1">
        <v>3.6249100494674696E-2</v>
      </c>
      <c r="L2130" s="1">
        <v>0.17733554816680777</v>
      </c>
    </row>
    <row r="2131" spans="1:12" x14ac:dyDescent="0.45">
      <c r="A2131" s="1">
        <v>2019</v>
      </c>
      <c r="B2131" s="1" t="s">
        <v>34</v>
      </c>
      <c r="C2131" s="1" t="s">
        <v>12</v>
      </c>
      <c r="D2131" s="1">
        <v>0.37744873063401635</v>
      </c>
      <c r="E2131" s="1">
        <v>1.35203162660335E-2</v>
      </c>
      <c r="F2131" s="1">
        <v>1.560315867519479E-2</v>
      </c>
      <c r="G2131" s="1">
        <v>7.7034915436203097E-2</v>
      </c>
      <c r="H2131" s="1">
        <v>0.1067526221306839</v>
      </c>
      <c r="I2131" s="1">
        <v>0.12583678460088168</v>
      </c>
      <c r="J2131" s="1">
        <v>7.021882359550409E-2</v>
      </c>
      <c r="K2131" s="1">
        <v>3.6249100494674696E-2</v>
      </c>
      <c r="L2131" s="1">
        <v>0.17733554816680777</v>
      </c>
    </row>
    <row r="2132" spans="1:12" x14ac:dyDescent="0.45">
      <c r="A2132" s="1">
        <v>2019</v>
      </c>
      <c r="B2132" s="1" t="s">
        <v>33</v>
      </c>
      <c r="C2132" s="1" t="s">
        <v>43</v>
      </c>
      <c r="D2132" s="1">
        <v>0.37336636569699272</v>
      </c>
      <c r="E2132" s="1">
        <v>1.4914246589601936E-2</v>
      </c>
      <c r="F2132" s="1">
        <v>1.7576316462140175E-2</v>
      </c>
      <c r="G2132" s="1">
        <v>7.7484814426855869E-2</v>
      </c>
      <c r="H2132" s="1">
        <v>0.10734594681154962</v>
      </c>
      <c r="I2132" s="1">
        <v>0.1267170521187107</v>
      </c>
      <c r="J2132" s="1">
        <v>7.1124614877193348E-2</v>
      </c>
      <c r="K2132" s="1">
        <v>3.6267670869128868E-2</v>
      </c>
      <c r="L2132" s="1">
        <v>0.1752029721478269</v>
      </c>
    </row>
    <row r="2133" spans="1:12" x14ac:dyDescent="0.45">
      <c r="A2133" s="1">
        <v>2019</v>
      </c>
      <c r="B2133" s="1" t="s">
        <v>33</v>
      </c>
      <c r="C2133" s="1" t="s">
        <v>42</v>
      </c>
      <c r="D2133" s="1">
        <v>0.37336636569699272</v>
      </c>
      <c r="E2133" s="1">
        <v>1.4914246589601936E-2</v>
      </c>
      <c r="F2133" s="1">
        <v>1.7576316462140175E-2</v>
      </c>
      <c r="G2133" s="1">
        <v>7.7484814426855869E-2</v>
      </c>
      <c r="H2133" s="1">
        <v>0.10734594681154962</v>
      </c>
      <c r="I2133" s="1">
        <v>0.1267170521187107</v>
      </c>
      <c r="J2133" s="1">
        <v>7.1124614877193348E-2</v>
      </c>
      <c r="K2133" s="1">
        <v>3.6267670869128868E-2</v>
      </c>
      <c r="L2133" s="1">
        <v>0.1752029721478269</v>
      </c>
    </row>
    <row r="2134" spans="1:12" x14ac:dyDescent="0.45">
      <c r="A2134" s="1">
        <v>2019</v>
      </c>
      <c r="B2134" s="1" t="s">
        <v>33</v>
      </c>
      <c r="C2134" s="1" t="s">
        <v>41</v>
      </c>
      <c r="D2134" s="1">
        <v>0.37336636569699272</v>
      </c>
      <c r="E2134" s="1">
        <v>1.4914246589601936E-2</v>
      </c>
      <c r="F2134" s="1">
        <v>1.7576316462140175E-2</v>
      </c>
      <c r="G2134" s="1">
        <v>7.7484814426855869E-2</v>
      </c>
      <c r="H2134" s="1">
        <v>0.10734594681154962</v>
      </c>
      <c r="I2134" s="1">
        <v>0.1267170521187107</v>
      </c>
      <c r="J2134" s="1">
        <v>7.1124614877193348E-2</v>
      </c>
      <c r="K2134" s="1">
        <v>3.6267670869128868E-2</v>
      </c>
      <c r="L2134" s="1">
        <v>0.1752029721478269</v>
      </c>
    </row>
    <row r="2135" spans="1:12" x14ac:dyDescent="0.45">
      <c r="A2135" s="1">
        <v>2019</v>
      </c>
      <c r="B2135" s="1" t="s">
        <v>33</v>
      </c>
      <c r="C2135" s="1" t="s">
        <v>40</v>
      </c>
      <c r="D2135" s="1">
        <v>0.37336636569699272</v>
      </c>
      <c r="E2135" s="1">
        <v>1.4914246589601936E-2</v>
      </c>
      <c r="F2135" s="1">
        <v>1.7576316462140175E-2</v>
      </c>
      <c r="G2135" s="1">
        <v>7.7484814426855869E-2</v>
      </c>
      <c r="H2135" s="1">
        <v>0.10734594681154962</v>
      </c>
      <c r="I2135" s="1">
        <v>0.1267170521187107</v>
      </c>
      <c r="J2135" s="1">
        <v>7.1124614877193348E-2</v>
      </c>
      <c r="K2135" s="1">
        <v>3.6267670869128868E-2</v>
      </c>
      <c r="L2135" s="1">
        <v>0.1752029721478269</v>
      </c>
    </row>
    <row r="2136" spans="1:12" x14ac:dyDescent="0.45">
      <c r="A2136" s="1">
        <v>2019</v>
      </c>
      <c r="B2136" s="1" t="s">
        <v>33</v>
      </c>
      <c r="C2136" s="1" t="s">
        <v>39</v>
      </c>
      <c r="D2136" s="1">
        <v>0.37336636569699272</v>
      </c>
      <c r="E2136" s="1">
        <v>1.4914246589601936E-2</v>
      </c>
      <c r="F2136" s="1">
        <v>1.7576316462140175E-2</v>
      </c>
      <c r="G2136" s="1">
        <v>7.7484814426855869E-2</v>
      </c>
      <c r="H2136" s="1">
        <v>0.10734594681154962</v>
      </c>
      <c r="I2136" s="1">
        <v>0.1267170521187107</v>
      </c>
      <c r="J2136" s="1">
        <v>7.1124614877193348E-2</v>
      </c>
      <c r="K2136" s="1">
        <v>3.6267670869128868E-2</v>
      </c>
      <c r="L2136" s="1">
        <v>0.1752029721478269</v>
      </c>
    </row>
    <row r="2137" spans="1:12" x14ac:dyDescent="0.45">
      <c r="A2137" s="1">
        <v>2019</v>
      </c>
      <c r="B2137" s="1" t="s">
        <v>33</v>
      </c>
      <c r="C2137" s="1" t="s">
        <v>38</v>
      </c>
      <c r="D2137" s="1">
        <v>0.37336636569699272</v>
      </c>
      <c r="E2137" s="1">
        <v>1.4914246589601936E-2</v>
      </c>
      <c r="F2137" s="1">
        <v>1.7576316462140175E-2</v>
      </c>
      <c r="G2137" s="1">
        <v>7.7484814426855869E-2</v>
      </c>
      <c r="H2137" s="1">
        <v>0.10734594681154962</v>
      </c>
      <c r="I2137" s="1">
        <v>0.1267170521187107</v>
      </c>
      <c r="J2137" s="1">
        <v>7.1124614877193348E-2</v>
      </c>
      <c r="K2137" s="1">
        <v>3.6267670869128868E-2</v>
      </c>
      <c r="L2137" s="1">
        <v>0.1752029721478269</v>
      </c>
    </row>
    <row r="2138" spans="1:12" x14ac:dyDescent="0.45">
      <c r="A2138" s="1">
        <v>2019</v>
      </c>
      <c r="B2138" s="1" t="s">
        <v>33</v>
      </c>
      <c r="C2138" s="1" t="s">
        <v>37</v>
      </c>
      <c r="D2138" s="1">
        <v>0.37336636569699272</v>
      </c>
      <c r="E2138" s="1">
        <v>1.4914246589601936E-2</v>
      </c>
      <c r="F2138" s="1">
        <v>1.7576316462140175E-2</v>
      </c>
      <c r="G2138" s="1">
        <v>7.7484814426855869E-2</v>
      </c>
      <c r="H2138" s="1">
        <v>0.10734594681154962</v>
      </c>
      <c r="I2138" s="1">
        <v>0.1267170521187107</v>
      </c>
      <c r="J2138" s="1">
        <v>7.1124614877193348E-2</v>
      </c>
      <c r="K2138" s="1">
        <v>3.6267670869128868E-2</v>
      </c>
      <c r="L2138" s="1">
        <v>0.1752029721478269</v>
      </c>
    </row>
    <row r="2139" spans="1:12" x14ac:dyDescent="0.45">
      <c r="A2139" s="1">
        <v>2019</v>
      </c>
      <c r="B2139" s="1" t="s">
        <v>33</v>
      </c>
      <c r="C2139" s="1" t="s">
        <v>36</v>
      </c>
      <c r="D2139" s="1">
        <v>0.37336636569699272</v>
      </c>
      <c r="E2139" s="1">
        <v>1.4914246589601936E-2</v>
      </c>
      <c r="F2139" s="1">
        <v>1.7576316462140175E-2</v>
      </c>
      <c r="G2139" s="1">
        <v>7.7484814426855869E-2</v>
      </c>
      <c r="H2139" s="1">
        <v>0.10734594681154962</v>
      </c>
      <c r="I2139" s="1">
        <v>0.1267170521187107</v>
      </c>
      <c r="J2139" s="1">
        <v>7.1124614877193348E-2</v>
      </c>
      <c r="K2139" s="1">
        <v>3.6267670869128868E-2</v>
      </c>
      <c r="L2139" s="1">
        <v>0.1752029721478269</v>
      </c>
    </row>
    <row r="2140" spans="1:12" x14ac:dyDescent="0.45">
      <c r="A2140" s="1">
        <v>2019</v>
      </c>
      <c r="B2140" s="1" t="s">
        <v>33</v>
      </c>
      <c r="C2140" s="1" t="s">
        <v>35</v>
      </c>
      <c r="D2140" s="1">
        <v>0.37336636569699272</v>
      </c>
      <c r="E2140" s="1">
        <v>1.4914246589601936E-2</v>
      </c>
      <c r="F2140" s="1">
        <v>1.7576316462140175E-2</v>
      </c>
      <c r="G2140" s="1">
        <v>7.7484814426855869E-2</v>
      </c>
      <c r="H2140" s="1">
        <v>0.10734594681154962</v>
      </c>
      <c r="I2140" s="1">
        <v>0.1267170521187107</v>
      </c>
      <c r="J2140" s="1">
        <v>7.1124614877193348E-2</v>
      </c>
      <c r="K2140" s="1">
        <v>3.6267670869128868E-2</v>
      </c>
      <c r="L2140" s="1">
        <v>0.1752029721478269</v>
      </c>
    </row>
    <row r="2141" spans="1:12" x14ac:dyDescent="0.45">
      <c r="A2141" s="1">
        <v>2019</v>
      </c>
      <c r="B2141" s="1" t="s">
        <v>33</v>
      </c>
      <c r="C2141" s="1" t="s">
        <v>34</v>
      </c>
      <c r="D2141" s="1">
        <v>0.37336636569699272</v>
      </c>
      <c r="E2141" s="1">
        <v>1.4914246589601936E-2</v>
      </c>
      <c r="F2141" s="1">
        <v>1.7576316462140175E-2</v>
      </c>
      <c r="G2141" s="1">
        <v>7.7484814426855869E-2</v>
      </c>
      <c r="H2141" s="1">
        <v>0.10734594681154962</v>
      </c>
      <c r="I2141" s="1">
        <v>0.1267170521187107</v>
      </c>
      <c r="J2141" s="1">
        <v>7.1124614877193348E-2</v>
      </c>
      <c r="K2141" s="1">
        <v>3.6267670869128868E-2</v>
      </c>
      <c r="L2141" s="1">
        <v>0.1752029721478269</v>
      </c>
    </row>
    <row r="2142" spans="1:12" x14ac:dyDescent="0.45">
      <c r="A2142" s="1">
        <v>2019</v>
      </c>
      <c r="B2142" s="1" t="s">
        <v>33</v>
      </c>
      <c r="C2142" s="1" t="s">
        <v>33</v>
      </c>
      <c r="D2142" s="1">
        <v>0.37336636569699272</v>
      </c>
      <c r="E2142" s="1">
        <v>1.4914246589601936E-2</v>
      </c>
      <c r="F2142" s="1">
        <v>1.7576316462140175E-2</v>
      </c>
      <c r="G2142" s="1">
        <v>7.7484814426855869E-2</v>
      </c>
      <c r="H2142" s="1">
        <v>0.10734594681154962</v>
      </c>
      <c r="I2142" s="1">
        <v>0.1267170521187107</v>
      </c>
      <c r="J2142" s="1">
        <v>7.1124614877193348E-2</v>
      </c>
      <c r="K2142" s="1">
        <v>3.6267670869128868E-2</v>
      </c>
      <c r="L2142" s="1">
        <v>0.1752029721478269</v>
      </c>
    </row>
    <row r="2143" spans="1:12" x14ac:dyDescent="0.45">
      <c r="A2143" s="1">
        <v>2019</v>
      </c>
      <c r="B2143" s="1" t="s">
        <v>33</v>
      </c>
      <c r="C2143" s="1" t="s">
        <v>13</v>
      </c>
      <c r="D2143" s="1">
        <v>0.37336636569699272</v>
      </c>
      <c r="E2143" s="1">
        <v>1.4914246589601936E-2</v>
      </c>
      <c r="F2143" s="1">
        <v>1.7576316462140175E-2</v>
      </c>
      <c r="G2143" s="1">
        <v>7.7484814426855869E-2</v>
      </c>
      <c r="H2143" s="1">
        <v>0.10734594681154962</v>
      </c>
      <c r="I2143" s="1">
        <v>0.1267170521187107</v>
      </c>
      <c r="J2143" s="1">
        <v>7.1124614877193348E-2</v>
      </c>
      <c r="K2143" s="1">
        <v>3.6267670869128868E-2</v>
      </c>
      <c r="L2143" s="1">
        <v>0.1752029721478269</v>
      </c>
    </row>
    <row r="2144" spans="1:12" x14ac:dyDescent="0.45">
      <c r="A2144" s="1">
        <v>2019</v>
      </c>
      <c r="B2144" s="1" t="s">
        <v>33</v>
      </c>
      <c r="C2144" s="1" t="s">
        <v>32</v>
      </c>
      <c r="D2144" s="1">
        <v>0.37336636569699272</v>
      </c>
      <c r="E2144" s="1">
        <v>1.4914246589601936E-2</v>
      </c>
      <c r="F2144" s="1">
        <v>1.7576316462140175E-2</v>
      </c>
      <c r="G2144" s="1">
        <v>7.7484814426855869E-2</v>
      </c>
      <c r="H2144" s="1">
        <v>0.10734594681154962</v>
      </c>
      <c r="I2144" s="1">
        <v>0.1267170521187107</v>
      </c>
      <c r="J2144" s="1">
        <v>7.1124614877193348E-2</v>
      </c>
      <c r="K2144" s="1">
        <v>3.6267670869128868E-2</v>
      </c>
      <c r="L2144" s="1">
        <v>0.1752029721478269</v>
      </c>
    </row>
    <row r="2145" spans="1:12" x14ac:dyDescent="0.45">
      <c r="A2145" s="1">
        <v>2019</v>
      </c>
      <c r="B2145" s="1" t="s">
        <v>33</v>
      </c>
      <c r="C2145" s="1" t="s">
        <v>31</v>
      </c>
      <c r="D2145" s="1">
        <v>0.37336636569699272</v>
      </c>
      <c r="E2145" s="1">
        <v>1.4914246589601936E-2</v>
      </c>
      <c r="F2145" s="1">
        <v>1.7576316462140175E-2</v>
      </c>
      <c r="G2145" s="1">
        <v>7.7484814426855869E-2</v>
      </c>
      <c r="H2145" s="1">
        <v>0.10734594681154962</v>
      </c>
      <c r="I2145" s="1">
        <v>0.1267170521187107</v>
      </c>
      <c r="J2145" s="1">
        <v>7.1124614877193348E-2</v>
      </c>
      <c r="K2145" s="1">
        <v>3.6267670869128868E-2</v>
      </c>
      <c r="L2145" s="1">
        <v>0.1752029721478269</v>
      </c>
    </row>
    <row r="2146" spans="1:12" x14ac:dyDescent="0.45">
      <c r="A2146" s="1">
        <v>2019</v>
      </c>
      <c r="B2146" s="1" t="s">
        <v>33</v>
      </c>
      <c r="C2146" s="1" t="s">
        <v>30</v>
      </c>
      <c r="D2146" s="1">
        <v>0.37336636569699272</v>
      </c>
      <c r="E2146" s="1">
        <v>1.4914246589601936E-2</v>
      </c>
      <c r="F2146" s="1">
        <v>1.7576316462140175E-2</v>
      </c>
      <c r="G2146" s="1">
        <v>7.7484814426855869E-2</v>
      </c>
      <c r="H2146" s="1">
        <v>0.10734594681154962</v>
      </c>
      <c r="I2146" s="1">
        <v>0.1267170521187107</v>
      </c>
      <c r="J2146" s="1">
        <v>7.1124614877193348E-2</v>
      </c>
      <c r="K2146" s="1">
        <v>3.6267670869128868E-2</v>
      </c>
      <c r="L2146" s="1">
        <v>0.1752029721478269</v>
      </c>
    </row>
    <row r="2147" spans="1:12" x14ac:dyDescent="0.45">
      <c r="A2147" s="1">
        <v>2019</v>
      </c>
      <c r="B2147" s="1" t="s">
        <v>33</v>
      </c>
      <c r="C2147" s="1" t="s">
        <v>29</v>
      </c>
      <c r="D2147" s="1">
        <v>0.37336636569699272</v>
      </c>
      <c r="E2147" s="1">
        <v>1.4914246589601936E-2</v>
      </c>
      <c r="F2147" s="1">
        <v>1.7576316462140175E-2</v>
      </c>
      <c r="G2147" s="1">
        <v>7.7484814426855869E-2</v>
      </c>
      <c r="H2147" s="1">
        <v>0.10734594681154962</v>
      </c>
      <c r="I2147" s="1">
        <v>0.1267170521187107</v>
      </c>
      <c r="J2147" s="1">
        <v>7.1124614877193348E-2</v>
      </c>
      <c r="K2147" s="1">
        <v>3.6267670869128868E-2</v>
      </c>
      <c r="L2147" s="1">
        <v>0.1752029721478269</v>
      </c>
    </row>
    <row r="2148" spans="1:12" x14ac:dyDescent="0.45">
      <c r="A2148" s="1">
        <v>2019</v>
      </c>
      <c r="B2148" s="1" t="s">
        <v>33</v>
      </c>
      <c r="C2148" s="1" t="s">
        <v>28</v>
      </c>
      <c r="D2148" s="1">
        <v>0.37336636569699272</v>
      </c>
      <c r="E2148" s="1">
        <v>1.4914246589601936E-2</v>
      </c>
      <c r="F2148" s="1">
        <v>1.7576316462140175E-2</v>
      </c>
      <c r="G2148" s="1">
        <v>7.7484814426855869E-2</v>
      </c>
      <c r="H2148" s="1">
        <v>0.10734594681154962</v>
      </c>
      <c r="I2148" s="1">
        <v>0.1267170521187107</v>
      </c>
      <c r="J2148" s="1">
        <v>7.1124614877193348E-2</v>
      </c>
      <c r="K2148" s="1">
        <v>3.6267670869128868E-2</v>
      </c>
      <c r="L2148" s="1">
        <v>0.1752029721478269</v>
      </c>
    </row>
    <row r="2149" spans="1:12" x14ac:dyDescent="0.45">
      <c r="A2149" s="1">
        <v>2019</v>
      </c>
      <c r="B2149" s="1" t="s">
        <v>33</v>
      </c>
      <c r="C2149" s="1" t="s">
        <v>27</v>
      </c>
      <c r="D2149" s="1">
        <v>0.37336636569699272</v>
      </c>
      <c r="E2149" s="1">
        <v>1.4914246589601936E-2</v>
      </c>
      <c r="F2149" s="1">
        <v>1.7576316462140175E-2</v>
      </c>
      <c r="G2149" s="1">
        <v>7.7484814426855869E-2</v>
      </c>
      <c r="H2149" s="1">
        <v>0.10734594681154962</v>
      </c>
      <c r="I2149" s="1">
        <v>0.1267170521187107</v>
      </c>
      <c r="J2149" s="1">
        <v>7.1124614877193348E-2</v>
      </c>
      <c r="K2149" s="1">
        <v>3.6267670869128868E-2</v>
      </c>
      <c r="L2149" s="1">
        <v>0.1752029721478269</v>
      </c>
    </row>
    <row r="2150" spans="1:12" x14ac:dyDescent="0.45">
      <c r="A2150" s="1">
        <v>2019</v>
      </c>
      <c r="B2150" s="1" t="s">
        <v>33</v>
      </c>
      <c r="C2150" s="1" t="s">
        <v>26</v>
      </c>
      <c r="D2150" s="1">
        <v>0.37336636569699272</v>
      </c>
      <c r="E2150" s="1">
        <v>1.4914246589601936E-2</v>
      </c>
      <c r="F2150" s="1">
        <v>1.7576316462140175E-2</v>
      </c>
      <c r="G2150" s="1">
        <v>7.7484814426855869E-2</v>
      </c>
      <c r="H2150" s="1">
        <v>0.10734594681154962</v>
      </c>
      <c r="I2150" s="1">
        <v>0.1267170521187107</v>
      </c>
      <c r="J2150" s="1">
        <v>7.1124614877193348E-2</v>
      </c>
      <c r="K2150" s="1">
        <v>3.6267670869128868E-2</v>
      </c>
      <c r="L2150" s="1">
        <v>0.1752029721478269</v>
      </c>
    </row>
    <row r="2151" spans="1:12" x14ac:dyDescent="0.45">
      <c r="A2151" s="1">
        <v>2019</v>
      </c>
      <c r="B2151" s="1" t="s">
        <v>33</v>
      </c>
      <c r="C2151" s="1" t="s">
        <v>25</v>
      </c>
      <c r="D2151" s="1">
        <v>0.37336636569699272</v>
      </c>
      <c r="E2151" s="1">
        <v>1.4914246589601936E-2</v>
      </c>
      <c r="F2151" s="1">
        <v>1.7576316462140175E-2</v>
      </c>
      <c r="G2151" s="1">
        <v>7.7484814426855869E-2</v>
      </c>
      <c r="H2151" s="1">
        <v>0.10734594681154962</v>
      </c>
      <c r="I2151" s="1">
        <v>0.1267170521187107</v>
      </c>
      <c r="J2151" s="1">
        <v>7.1124614877193348E-2</v>
      </c>
      <c r="K2151" s="1">
        <v>3.6267670869128868E-2</v>
      </c>
      <c r="L2151" s="1">
        <v>0.1752029721478269</v>
      </c>
    </row>
    <row r="2152" spans="1:12" x14ac:dyDescent="0.45">
      <c r="A2152" s="1">
        <v>2019</v>
      </c>
      <c r="B2152" s="1" t="s">
        <v>33</v>
      </c>
      <c r="C2152" s="1" t="s">
        <v>24</v>
      </c>
      <c r="D2152" s="1">
        <v>0.37336636569699272</v>
      </c>
      <c r="E2152" s="1">
        <v>1.4914246589601936E-2</v>
      </c>
      <c r="F2152" s="1">
        <v>1.7576316462140175E-2</v>
      </c>
      <c r="G2152" s="1">
        <v>7.7484814426855869E-2</v>
      </c>
      <c r="H2152" s="1">
        <v>0.10734594681154962</v>
      </c>
      <c r="I2152" s="1">
        <v>0.1267170521187107</v>
      </c>
      <c r="J2152" s="1">
        <v>7.1124614877193348E-2</v>
      </c>
      <c r="K2152" s="1">
        <v>3.6267670869128868E-2</v>
      </c>
      <c r="L2152" s="1">
        <v>0.1752029721478269</v>
      </c>
    </row>
    <row r="2153" spans="1:12" x14ac:dyDescent="0.45">
      <c r="A2153" s="1">
        <v>2019</v>
      </c>
      <c r="B2153" s="1" t="s">
        <v>33</v>
      </c>
      <c r="C2153" s="1" t="s">
        <v>23</v>
      </c>
      <c r="D2153" s="1">
        <v>0.37336636569699272</v>
      </c>
      <c r="E2153" s="1">
        <v>1.4914246589601936E-2</v>
      </c>
      <c r="F2153" s="1">
        <v>1.7576316462140175E-2</v>
      </c>
      <c r="G2153" s="1">
        <v>7.7484814426855869E-2</v>
      </c>
      <c r="H2153" s="1">
        <v>0.10734594681154962</v>
      </c>
      <c r="I2153" s="1">
        <v>0.1267170521187107</v>
      </c>
      <c r="J2153" s="1">
        <v>7.1124614877193348E-2</v>
      </c>
      <c r="K2153" s="1">
        <v>3.6267670869128868E-2</v>
      </c>
      <c r="L2153" s="1">
        <v>0.1752029721478269</v>
      </c>
    </row>
    <row r="2154" spans="1:12" x14ac:dyDescent="0.45">
      <c r="A2154" s="1">
        <v>2019</v>
      </c>
      <c r="B2154" s="1" t="s">
        <v>33</v>
      </c>
      <c r="C2154" s="1" t="s">
        <v>22</v>
      </c>
      <c r="D2154" s="1">
        <v>0.37336636569699272</v>
      </c>
      <c r="E2154" s="1">
        <v>1.4914246589601936E-2</v>
      </c>
      <c r="F2154" s="1">
        <v>1.7576316462140175E-2</v>
      </c>
      <c r="G2154" s="1">
        <v>7.7484814426855869E-2</v>
      </c>
      <c r="H2154" s="1">
        <v>0.10734594681154962</v>
      </c>
      <c r="I2154" s="1">
        <v>0.1267170521187107</v>
      </c>
      <c r="J2154" s="1">
        <v>7.1124614877193348E-2</v>
      </c>
      <c r="K2154" s="1">
        <v>3.6267670869128868E-2</v>
      </c>
      <c r="L2154" s="1">
        <v>0.1752029721478269</v>
      </c>
    </row>
    <row r="2155" spans="1:12" x14ac:dyDescent="0.45">
      <c r="A2155" s="1">
        <v>2019</v>
      </c>
      <c r="B2155" s="1" t="s">
        <v>33</v>
      </c>
      <c r="C2155" s="1" t="s">
        <v>21</v>
      </c>
      <c r="D2155" s="1">
        <v>0.37336636569699272</v>
      </c>
      <c r="E2155" s="1">
        <v>1.4914246589601936E-2</v>
      </c>
      <c r="F2155" s="1">
        <v>1.7576316462140175E-2</v>
      </c>
      <c r="G2155" s="1">
        <v>7.7484814426855869E-2</v>
      </c>
      <c r="H2155" s="1">
        <v>0.10734594681154962</v>
      </c>
      <c r="I2155" s="1">
        <v>0.1267170521187107</v>
      </c>
      <c r="J2155" s="1">
        <v>7.1124614877193348E-2</v>
      </c>
      <c r="K2155" s="1">
        <v>3.6267670869128868E-2</v>
      </c>
      <c r="L2155" s="1">
        <v>0.1752029721478269</v>
      </c>
    </row>
    <row r="2156" spans="1:12" x14ac:dyDescent="0.45">
      <c r="A2156" s="1">
        <v>2019</v>
      </c>
      <c r="B2156" s="1" t="s">
        <v>33</v>
      </c>
      <c r="C2156" s="1" t="s">
        <v>20</v>
      </c>
      <c r="D2156" s="1">
        <v>0.37336636569699272</v>
      </c>
      <c r="E2156" s="1">
        <v>1.4914246589601936E-2</v>
      </c>
      <c r="F2156" s="1">
        <v>1.7576316462140175E-2</v>
      </c>
      <c r="G2156" s="1">
        <v>7.7484814426855869E-2</v>
      </c>
      <c r="H2156" s="1">
        <v>0.10734594681154962</v>
      </c>
      <c r="I2156" s="1">
        <v>0.1267170521187107</v>
      </c>
      <c r="J2156" s="1">
        <v>7.1124614877193348E-2</v>
      </c>
      <c r="K2156" s="1">
        <v>3.6267670869128868E-2</v>
      </c>
      <c r="L2156" s="1">
        <v>0.1752029721478269</v>
      </c>
    </row>
    <row r="2157" spans="1:12" x14ac:dyDescent="0.45">
      <c r="A2157" s="1">
        <v>2019</v>
      </c>
      <c r="B2157" s="1" t="s">
        <v>33</v>
      </c>
      <c r="C2157" s="1" t="s">
        <v>19</v>
      </c>
      <c r="D2157" s="1">
        <v>0.37336636569699272</v>
      </c>
      <c r="E2157" s="1">
        <v>1.4914246589601936E-2</v>
      </c>
      <c r="F2157" s="1">
        <v>1.7576316462140175E-2</v>
      </c>
      <c r="G2157" s="1">
        <v>7.7484814426855869E-2</v>
      </c>
      <c r="H2157" s="1">
        <v>0.10734594681154962</v>
      </c>
      <c r="I2157" s="1">
        <v>0.1267170521187107</v>
      </c>
      <c r="J2157" s="1">
        <v>7.1124614877193348E-2</v>
      </c>
      <c r="K2157" s="1">
        <v>3.6267670869128868E-2</v>
      </c>
      <c r="L2157" s="1">
        <v>0.1752029721478269</v>
      </c>
    </row>
    <row r="2158" spans="1:12" x14ac:dyDescent="0.45">
      <c r="A2158" s="1">
        <v>2019</v>
      </c>
      <c r="B2158" s="1" t="s">
        <v>33</v>
      </c>
      <c r="C2158" s="1" t="s">
        <v>18</v>
      </c>
      <c r="D2158" s="1">
        <v>0.37336636569699272</v>
      </c>
      <c r="E2158" s="1">
        <v>1.4914246589601936E-2</v>
      </c>
      <c r="F2158" s="1">
        <v>1.7576316462140175E-2</v>
      </c>
      <c r="G2158" s="1">
        <v>7.7484814426855869E-2</v>
      </c>
      <c r="H2158" s="1">
        <v>0.10734594681154962</v>
      </c>
      <c r="I2158" s="1">
        <v>0.1267170521187107</v>
      </c>
      <c r="J2158" s="1">
        <v>7.1124614877193348E-2</v>
      </c>
      <c r="K2158" s="1">
        <v>3.6267670869128868E-2</v>
      </c>
      <c r="L2158" s="1">
        <v>0.1752029721478269</v>
      </c>
    </row>
    <row r="2159" spans="1:12" x14ac:dyDescent="0.45">
      <c r="A2159" s="1">
        <v>2019</v>
      </c>
      <c r="B2159" s="1" t="s">
        <v>33</v>
      </c>
      <c r="C2159" s="1" t="s">
        <v>17</v>
      </c>
      <c r="D2159" s="1">
        <v>0.37336636569699272</v>
      </c>
      <c r="E2159" s="1">
        <v>1.4914246589601936E-2</v>
      </c>
      <c r="F2159" s="1">
        <v>1.7576316462140175E-2</v>
      </c>
      <c r="G2159" s="1">
        <v>7.7484814426855869E-2</v>
      </c>
      <c r="H2159" s="1">
        <v>0.10734594681154962</v>
      </c>
      <c r="I2159" s="1">
        <v>0.1267170521187107</v>
      </c>
      <c r="J2159" s="1">
        <v>7.1124614877193348E-2</v>
      </c>
      <c r="K2159" s="1">
        <v>3.6267670869128868E-2</v>
      </c>
      <c r="L2159" s="1">
        <v>0.1752029721478269</v>
      </c>
    </row>
    <row r="2160" spans="1:12" x14ac:dyDescent="0.45">
      <c r="A2160" s="1">
        <v>2019</v>
      </c>
      <c r="B2160" s="1" t="s">
        <v>33</v>
      </c>
      <c r="C2160" s="1" t="s">
        <v>16</v>
      </c>
      <c r="D2160" s="1">
        <v>0.37336636569699272</v>
      </c>
      <c r="E2160" s="1">
        <v>1.4914246589601936E-2</v>
      </c>
      <c r="F2160" s="1">
        <v>1.7576316462140175E-2</v>
      </c>
      <c r="G2160" s="1">
        <v>7.7484814426855869E-2</v>
      </c>
      <c r="H2160" s="1">
        <v>0.10734594681154962</v>
      </c>
      <c r="I2160" s="1">
        <v>0.1267170521187107</v>
      </c>
      <c r="J2160" s="1">
        <v>7.1124614877193348E-2</v>
      </c>
      <c r="K2160" s="1">
        <v>3.6267670869128868E-2</v>
      </c>
      <c r="L2160" s="1">
        <v>0.1752029721478269</v>
      </c>
    </row>
    <row r="2161" spans="1:12" x14ac:dyDescent="0.45">
      <c r="A2161" s="1">
        <v>2019</v>
      </c>
      <c r="B2161" s="1" t="s">
        <v>33</v>
      </c>
      <c r="C2161" s="1" t="s">
        <v>15</v>
      </c>
      <c r="D2161" s="1">
        <v>0.37336636569699272</v>
      </c>
      <c r="E2161" s="1">
        <v>1.4914246589601936E-2</v>
      </c>
      <c r="F2161" s="1">
        <v>1.7576316462140175E-2</v>
      </c>
      <c r="G2161" s="1">
        <v>7.7484814426855869E-2</v>
      </c>
      <c r="H2161" s="1">
        <v>0.10734594681154962</v>
      </c>
      <c r="I2161" s="1">
        <v>0.1267170521187107</v>
      </c>
      <c r="J2161" s="1">
        <v>7.1124614877193348E-2</v>
      </c>
      <c r="K2161" s="1">
        <v>3.6267670869128868E-2</v>
      </c>
      <c r="L2161" s="1">
        <v>0.1752029721478269</v>
      </c>
    </row>
    <row r="2162" spans="1:12" x14ac:dyDescent="0.45">
      <c r="A2162" s="1">
        <v>2019</v>
      </c>
      <c r="B2162" s="1" t="s">
        <v>13</v>
      </c>
      <c r="C2162" s="1" t="s">
        <v>43</v>
      </c>
      <c r="D2162" s="1">
        <v>0.38401056743293999</v>
      </c>
      <c r="E2162" s="1">
        <v>1.5907419557963549E-2</v>
      </c>
      <c r="F2162" s="1">
        <v>1.7035355429703736E-2</v>
      </c>
      <c r="G2162" s="1">
        <v>7.7785569834237109E-2</v>
      </c>
      <c r="H2162" s="1">
        <v>0.10456482577901242</v>
      </c>
      <c r="I2162" s="1">
        <v>0.12550781704395395</v>
      </c>
      <c r="J2162" s="1">
        <v>6.9100919245024206E-2</v>
      </c>
      <c r="K2162" s="1">
        <v>3.6703151081214032E-2</v>
      </c>
      <c r="L2162" s="1">
        <v>0.1693843745959509</v>
      </c>
    </row>
    <row r="2163" spans="1:12" x14ac:dyDescent="0.45">
      <c r="A2163" s="1">
        <v>2019</v>
      </c>
      <c r="B2163" s="1" t="s">
        <v>13</v>
      </c>
      <c r="C2163" s="1" t="s">
        <v>42</v>
      </c>
      <c r="D2163" s="1">
        <v>0.38401056743293999</v>
      </c>
      <c r="E2163" s="1">
        <v>1.5907419557963549E-2</v>
      </c>
      <c r="F2163" s="1">
        <v>1.7035355429703736E-2</v>
      </c>
      <c r="G2163" s="1">
        <v>7.7785569834237109E-2</v>
      </c>
      <c r="H2163" s="1">
        <v>0.10456482577901242</v>
      </c>
      <c r="I2163" s="1">
        <v>0.12550781704395395</v>
      </c>
      <c r="J2163" s="1">
        <v>6.9100919245024206E-2</v>
      </c>
      <c r="K2163" s="1">
        <v>3.6703151081214032E-2</v>
      </c>
      <c r="L2163" s="1">
        <v>0.1693843745959509</v>
      </c>
    </row>
    <row r="2164" spans="1:12" x14ac:dyDescent="0.45">
      <c r="A2164" s="1">
        <v>2019</v>
      </c>
      <c r="B2164" s="1" t="s">
        <v>13</v>
      </c>
      <c r="C2164" s="1" t="s">
        <v>41</v>
      </c>
      <c r="D2164" s="1">
        <v>0.38401056743293999</v>
      </c>
      <c r="E2164" s="1">
        <v>1.5907419557963549E-2</v>
      </c>
      <c r="F2164" s="1">
        <v>1.7035355429703736E-2</v>
      </c>
      <c r="G2164" s="1">
        <v>7.7785569834237109E-2</v>
      </c>
      <c r="H2164" s="1">
        <v>0.10456482577901242</v>
      </c>
      <c r="I2164" s="1">
        <v>0.12550781704395395</v>
      </c>
      <c r="J2164" s="1">
        <v>6.9100919245024206E-2</v>
      </c>
      <c r="K2164" s="1">
        <v>3.6703151081214032E-2</v>
      </c>
      <c r="L2164" s="1">
        <v>0.1693843745959509</v>
      </c>
    </row>
    <row r="2165" spans="1:12" x14ac:dyDescent="0.45">
      <c r="A2165" s="1">
        <v>2019</v>
      </c>
      <c r="B2165" s="1" t="s">
        <v>13</v>
      </c>
      <c r="C2165" s="1" t="s">
        <v>40</v>
      </c>
      <c r="D2165" s="1">
        <v>0.38401056743293999</v>
      </c>
      <c r="E2165" s="1">
        <v>1.5907419557963549E-2</v>
      </c>
      <c r="F2165" s="1">
        <v>1.7035355429703736E-2</v>
      </c>
      <c r="G2165" s="1">
        <v>7.7785569834237109E-2</v>
      </c>
      <c r="H2165" s="1">
        <v>0.10456482577901242</v>
      </c>
      <c r="I2165" s="1">
        <v>0.12550781704395395</v>
      </c>
      <c r="J2165" s="1">
        <v>6.9100919245024206E-2</v>
      </c>
      <c r="K2165" s="1">
        <v>3.6703151081214032E-2</v>
      </c>
      <c r="L2165" s="1">
        <v>0.1693843745959509</v>
      </c>
    </row>
    <row r="2166" spans="1:12" x14ac:dyDescent="0.45">
      <c r="A2166" s="1">
        <v>2019</v>
      </c>
      <c r="B2166" s="1" t="s">
        <v>13</v>
      </c>
      <c r="C2166" s="1" t="s">
        <v>39</v>
      </c>
      <c r="D2166" s="1">
        <v>0.38401056743293999</v>
      </c>
      <c r="E2166" s="1">
        <v>1.5907419557963549E-2</v>
      </c>
      <c r="F2166" s="1">
        <v>1.7035355429703736E-2</v>
      </c>
      <c r="G2166" s="1">
        <v>7.7785569834237109E-2</v>
      </c>
      <c r="H2166" s="1">
        <v>0.10456482577901242</v>
      </c>
      <c r="I2166" s="1">
        <v>0.12550781704395395</v>
      </c>
      <c r="J2166" s="1">
        <v>6.9100919245024206E-2</v>
      </c>
      <c r="K2166" s="1">
        <v>3.6703151081214032E-2</v>
      </c>
      <c r="L2166" s="1">
        <v>0.1693843745959509</v>
      </c>
    </row>
    <row r="2167" spans="1:12" x14ac:dyDescent="0.45">
      <c r="A2167" s="1">
        <v>2019</v>
      </c>
      <c r="B2167" s="1" t="s">
        <v>13</v>
      </c>
      <c r="C2167" s="1" t="s">
        <v>38</v>
      </c>
      <c r="D2167" s="1">
        <v>0.38401056743293999</v>
      </c>
      <c r="E2167" s="1">
        <v>1.5907419557963549E-2</v>
      </c>
      <c r="F2167" s="1">
        <v>1.7035355429703736E-2</v>
      </c>
      <c r="G2167" s="1">
        <v>7.7785569834237109E-2</v>
      </c>
      <c r="H2167" s="1">
        <v>0.10456482577901242</v>
      </c>
      <c r="I2167" s="1">
        <v>0.12550781704395395</v>
      </c>
      <c r="J2167" s="1">
        <v>6.9100919245024206E-2</v>
      </c>
      <c r="K2167" s="1">
        <v>3.6703151081214032E-2</v>
      </c>
      <c r="L2167" s="1">
        <v>0.1693843745959509</v>
      </c>
    </row>
    <row r="2168" spans="1:12" x14ac:dyDescent="0.45">
      <c r="A2168" s="1">
        <v>2019</v>
      </c>
      <c r="B2168" s="1" t="s">
        <v>13</v>
      </c>
      <c r="C2168" s="1" t="s">
        <v>37</v>
      </c>
      <c r="D2168" s="1">
        <v>0.38401056743293999</v>
      </c>
      <c r="E2168" s="1">
        <v>1.5907419557963549E-2</v>
      </c>
      <c r="F2168" s="1">
        <v>1.7035355429703736E-2</v>
      </c>
      <c r="G2168" s="1">
        <v>7.7785569834237109E-2</v>
      </c>
      <c r="H2168" s="1">
        <v>0.10456482577901242</v>
      </c>
      <c r="I2168" s="1">
        <v>0.12550781704395395</v>
      </c>
      <c r="J2168" s="1">
        <v>6.9100919245024206E-2</v>
      </c>
      <c r="K2168" s="1">
        <v>3.6703151081214032E-2</v>
      </c>
      <c r="L2168" s="1">
        <v>0.1693843745959509</v>
      </c>
    </row>
    <row r="2169" spans="1:12" x14ac:dyDescent="0.45">
      <c r="A2169" s="1">
        <v>2019</v>
      </c>
      <c r="B2169" s="1" t="s">
        <v>13</v>
      </c>
      <c r="C2169" s="1" t="s">
        <v>36</v>
      </c>
      <c r="D2169" s="1">
        <v>0.38401056743293999</v>
      </c>
      <c r="E2169" s="1">
        <v>1.5907419557963549E-2</v>
      </c>
      <c r="F2169" s="1">
        <v>1.7035355429703736E-2</v>
      </c>
      <c r="G2169" s="1">
        <v>7.7785569834237109E-2</v>
      </c>
      <c r="H2169" s="1">
        <v>0.10456482577901242</v>
      </c>
      <c r="I2169" s="1">
        <v>0.12550781704395395</v>
      </c>
      <c r="J2169" s="1">
        <v>6.9100919245024206E-2</v>
      </c>
      <c r="K2169" s="1">
        <v>3.6703151081214032E-2</v>
      </c>
      <c r="L2169" s="1">
        <v>0.1693843745959509</v>
      </c>
    </row>
    <row r="2170" spans="1:12" x14ac:dyDescent="0.45">
      <c r="A2170" s="1">
        <v>2019</v>
      </c>
      <c r="B2170" s="1" t="s">
        <v>13</v>
      </c>
      <c r="C2170" s="1" t="s">
        <v>35</v>
      </c>
      <c r="D2170" s="1">
        <v>0.38401056743293999</v>
      </c>
      <c r="E2170" s="1">
        <v>1.5907419557963549E-2</v>
      </c>
      <c r="F2170" s="1">
        <v>1.7035355429703736E-2</v>
      </c>
      <c r="G2170" s="1">
        <v>7.7785569834237109E-2</v>
      </c>
      <c r="H2170" s="1">
        <v>0.10456482577901242</v>
      </c>
      <c r="I2170" s="1">
        <v>0.12550781704395395</v>
      </c>
      <c r="J2170" s="1">
        <v>6.9100919245024206E-2</v>
      </c>
      <c r="K2170" s="1">
        <v>3.6703151081214032E-2</v>
      </c>
      <c r="L2170" s="1">
        <v>0.1693843745959509</v>
      </c>
    </row>
    <row r="2171" spans="1:12" x14ac:dyDescent="0.45">
      <c r="A2171" s="1">
        <v>2019</v>
      </c>
      <c r="B2171" s="1" t="s">
        <v>13</v>
      </c>
      <c r="C2171" s="1" t="s">
        <v>34</v>
      </c>
      <c r="D2171" s="1">
        <v>0.38401056743293999</v>
      </c>
      <c r="E2171" s="1">
        <v>1.5907419557963549E-2</v>
      </c>
      <c r="F2171" s="1">
        <v>1.7035355429703736E-2</v>
      </c>
      <c r="G2171" s="1">
        <v>7.7785569834237109E-2</v>
      </c>
      <c r="H2171" s="1">
        <v>0.10456482577901242</v>
      </c>
      <c r="I2171" s="1">
        <v>0.12550781704395395</v>
      </c>
      <c r="J2171" s="1">
        <v>6.9100919245024206E-2</v>
      </c>
      <c r="K2171" s="1">
        <v>3.6703151081214032E-2</v>
      </c>
      <c r="L2171" s="1">
        <v>0.1693843745959509</v>
      </c>
    </row>
    <row r="2172" spans="1:12" x14ac:dyDescent="0.45">
      <c r="A2172" s="1">
        <v>2019</v>
      </c>
      <c r="B2172" s="1" t="s">
        <v>13</v>
      </c>
      <c r="C2172" s="1" t="s">
        <v>33</v>
      </c>
      <c r="D2172" s="1">
        <v>0.38401056743293999</v>
      </c>
      <c r="E2172" s="1">
        <v>1.5907419557963549E-2</v>
      </c>
      <c r="F2172" s="1">
        <v>1.7035355429703736E-2</v>
      </c>
      <c r="G2172" s="1">
        <v>7.7785569834237109E-2</v>
      </c>
      <c r="H2172" s="1">
        <v>0.10456482577901242</v>
      </c>
      <c r="I2172" s="1">
        <v>0.12550781704395395</v>
      </c>
      <c r="J2172" s="1">
        <v>6.9100919245024206E-2</v>
      </c>
      <c r="K2172" s="1">
        <v>3.6703151081214032E-2</v>
      </c>
      <c r="L2172" s="1">
        <v>0.1693843745959509</v>
      </c>
    </row>
    <row r="2173" spans="1:12" x14ac:dyDescent="0.45">
      <c r="A2173" s="1">
        <v>2019</v>
      </c>
      <c r="B2173" s="1" t="s">
        <v>13</v>
      </c>
      <c r="C2173" s="1" t="s">
        <v>13</v>
      </c>
      <c r="D2173" s="1">
        <v>0.38401056743293999</v>
      </c>
      <c r="E2173" s="1">
        <v>1.5907419557963549E-2</v>
      </c>
      <c r="F2173" s="1">
        <v>1.7035355429703736E-2</v>
      </c>
      <c r="G2173" s="1">
        <v>7.7785569834237109E-2</v>
      </c>
      <c r="H2173" s="1">
        <v>0.10456482577901242</v>
      </c>
      <c r="I2173" s="1">
        <v>0.12550781704395395</v>
      </c>
      <c r="J2173" s="1">
        <v>6.9100919245024206E-2</v>
      </c>
      <c r="K2173" s="1">
        <v>3.6703151081214032E-2</v>
      </c>
      <c r="L2173" s="1">
        <v>0.1693843745959509</v>
      </c>
    </row>
    <row r="2174" spans="1:12" x14ac:dyDescent="0.45">
      <c r="A2174" s="1">
        <v>2019</v>
      </c>
      <c r="B2174" s="1" t="s">
        <v>13</v>
      </c>
      <c r="C2174" s="1" t="s">
        <v>32</v>
      </c>
      <c r="D2174" s="1">
        <v>0.38401056743293999</v>
      </c>
      <c r="E2174" s="1">
        <v>1.5907419557963549E-2</v>
      </c>
      <c r="F2174" s="1">
        <v>1.7035355429703736E-2</v>
      </c>
      <c r="G2174" s="1">
        <v>7.7785569834237109E-2</v>
      </c>
      <c r="H2174" s="1">
        <v>0.10456482577901242</v>
      </c>
      <c r="I2174" s="1">
        <v>0.12550781704395395</v>
      </c>
      <c r="J2174" s="1">
        <v>6.9100919245024206E-2</v>
      </c>
      <c r="K2174" s="1">
        <v>3.6703151081214032E-2</v>
      </c>
      <c r="L2174" s="1">
        <v>0.1693843745959509</v>
      </c>
    </row>
    <row r="2175" spans="1:12" x14ac:dyDescent="0.45">
      <c r="A2175" s="1">
        <v>2019</v>
      </c>
      <c r="B2175" s="1" t="s">
        <v>13</v>
      </c>
      <c r="C2175" s="1" t="s">
        <v>31</v>
      </c>
      <c r="D2175" s="1">
        <v>0.38401056743293999</v>
      </c>
      <c r="E2175" s="1">
        <v>1.5907419557963549E-2</v>
      </c>
      <c r="F2175" s="1">
        <v>1.7035355429703736E-2</v>
      </c>
      <c r="G2175" s="1">
        <v>7.7785569834237109E-2</v>
      </c>
      <c r="H2175" s="1">
        <v>0.10456482577901242</v>
      </c>
      <c r="I2175" s="1">
        <v>0.12550781704395395</v>
      </c>
      <c r="J2175" s="1">
        <v>6.9100919245024206E-2</v>
      </c>
      <c r="K2175" s="1">
        <v>3.6703151081214032E-2</v>
      </c>
      <c r="L2175" s="1">
        <v>0.1693843745959509</v>
      </c>
    </row>
    <row r="2176" spans="1:12" x14ac:dyDescent="0.45">
      <c r="A2176" s="1">
        <v>2019</v>
      </c>
      <c r="B2176" s="1" t="s">
        <v>13</v>
      </c>
      <c r="C2176" s="1" t="s">
        <v>30</v>
      </c>
      <c r="D2176" s="1">
        <v>0.38401056743293999</v>
      </c>
      <c r="E2176" s="1">
        <v>1.5907419557963549E-2</v>
      </c>
      <c r="F2176" s="1">
        <v>1.7035355429703736E-2</v>
      </c>
      <c r="G2176" s="1">
        <v>7.7785569834237109E-2</v>
      </c>
      <c r="H2176" s="1">
        <v>0.10456482577901242</v>
      </c>
      <c r="I2176" s="1">
        <v>0.12550781704395395</v>
      </c>
      <c r="J2176" s="1">
        <v>6.9100919245024206E-2</v>
      </c>
      <c r="K2176" s="1">
        <v>3.6703151081214032E-2</v>
      </c>
      <c r="L2176" s="1">
        <v>0.1693843745959509</v>
      </c>
    </row>
    <row r="2177" spans="1:12" x14ac:dyDescent="0.45">
      <c r="A2177" s="1">
        <v>2019</v>
      </c>
      <c r="B2177" s="1" t="s">
        <v>13</v>
      </c>
      <c r="C2177" s="1" t="s">
        <v>29</v>
      </c>
      <c r="D2177" s="1">
        <v>0.38401056743293999</v>
      </c>
      <c r="E2177" s="1">
        <v>1.5907419557963549E-2</v>
      </c>
      <c r="F2177" s="1">
        <v>1.7035355429703736E-2</v>
      </c>
      <c r="G2177" s="1">
        <v>7.7785569834237109E-2</v>
      </c>
      <c r="H2177" s="1">
        <v>0.10456482577901242</v>
      </c>
      <c r="I2177" s="1">
        <v>0.12550781704395395</v>
      </c>
      <c r="J2177" s="1">
        <v>6.9100919245024206E-2</v>
      </c>
      <c r="K2177" s="1">
        <v>3.6703151081214032E-2</v>
      </c>
      <c r="L2177" s="1">
        <v>0.1693843745959509</v>
      </c>
    </row>
    <row r="2178" spans="1:12" x14ac:dyDescent="0.45">
      <c r="A2178" s="1">
        <v>2019</v>
      </c>
      <c r="B2178" s="1" t="s">
        <v>13</v>
      </c>
      <c r="C2178" s="1" t="s">
        <v>28</v>
      </c>
      <c r="D2178" s="1">
        <v>0.38401056743293999</v>
      </c>
      <c r="E2178" s="1">
        <v>1.5907419557963549E-2</v>
      </c>
      <c r="F2178" s="1">
        <v>1.7035355429703736E-2</v>
      </c>
      <c r="G2178" s="1">
        <v>7.7785569834237109E-2</v>
      </c>
      <c r="H2178" s="1">
        <v>0.10456482577901242</v>
      </c>
      <c r="I2178" s="1">
        <v>0.12550781704395395</v>
      </c>
      <c r="J2178" s="1">
        <v>6.9100919245024206E-2</v>
      </c>
      <c r="K2178" s="1">
        <v>3.6703151081214032E-2</v>
      </c>
      <c r="L2178" s="1">
        <v>0.1693843745959509</v>
      </c>
    </row>
    <row r="2179" spans="1:12" x14ac:dyDescent="0.45">
      <c r="A2179" s="1">
        <v>2019</v>
      </c>
      <c r="B2179" s="1" t="s">
        <v>13</v>
      </c>
      <c r="C2179" s="1" t="s">
        <v>27</v>
      </c>
      <c r="D2179" s="1">
        <v>0.38401056743293999</v>
      </c>
      <c r="E2179" s="1">
        <v>1.5907419557963549E-2</v>
      </c>
      <c r="F2179" s="1">
        <v>1.7035355429703736E-2</v>
      </c>
      <c r="G2179" s="1">
        <v>7.7785569834237109E-2</v>
      </c>
      <c r="H2179" s="1">
        <v>0.10456482577901242</v>
      </c>
      <c r="I2179" s="1">
        <v>0.12550781704395395</v>
      </c>
      <c r="J2179" s="1">
        <v>6.9100919245024206E-2</v>
      </c>
      <c r="K2179" s="1">
        <v>3.6703151081214032E-2</v>
      </c>
      <c r="L2179" s="1">
        <v>0.1693843745959509</v>
      </c>
    </row>
    <row r="2180" spans="1:12" x14ac:dyDescent="0.45">
      <c r="A2180" s="1">
        <v>2019</v>
      </c>
      <c r="B2180" s="1" t="s">
        <v>13</v>
      </c>
      <c r="C2180" s="1" t="s">
        <v>26</v>
      </c>
      <c r="D2180" s="1">
        <v>0.38401056743293999</v>
      </c>
      <c r="E2180" s="1">
        <v>1.5907419557963549E-2</v>
      </c>
      <c r="F2180" s="1">
        <v>1.7035355429703736E-2</v>
      </c>
      <c r="G2180" s="1">
        <v>7.7785569834237109E-2</v>
      </c>
      <c r="H2180" s="1">
        <v>0.10456482577901242</v>
      </c>
      <c r="I2180" s="1">
        <v>0.12550781704395395</v>
      </c>
      <c r="J2180" s="1">
        <v>6.9100919245024206E-2</v>
      </c>
      <c r="K2180" s="1">
        <v>3.6703151081214032E-2</v>
      </c>
      <c r="L2180" s="1">
        <v>0.1693843745959509</v>
      </c>
    </row>
    <row r="2181" spans="1:12" x14ac:dyDescent="0.45">
      <c r="A2181" s="1">
        <v>2019</v>
      </c>
      <c r="B2181" s="1" t="s">
        <v>13</v>
      </c>
      <c r="C2181" s="1" t="s">
        <v>25</v>
      </c>
      <c r="D2181" s="1">
        <v>0.38401056743293999</v>
      </c>
      <c r="E2181" s="1">
        <v>1.5907419557963549E-2</v>
      </c>
      <c r="F2181" s="1">
        <v>1.7035355429703736E-2</v>
      </c>
      <c r="G2181" s="1">
        <v>7.7785569834237109E-2</v>
      </c>
      <c r="H2181" s="1">
        <v>0.10456482577901242</v>
      </c>
      <c r="I2181" s="1">
        <v>0.12550781704395395</v>
      </c>
      <c r="J2181" s="1">
        <v>6.9100919245024206E-2</v>
      </c>
      <c r="K2181" s="1">
        <v>3.6703151081214032E-2</v>
      </c>
      <c r="L2181" s="1">
        <v>0.1693843745959509</v>
      </c>
    </row>
    <row r="2182" spans="1:12" x14ac:dyDescent="0.45">
      <c r="A2182" s="1">
        <v>2019</v>
      </c>
      <c r="B2182" s="1" t="s">
        <v>13</v>
      </c>
      <c r="C2182" s="1" t="s">
        <v>24</v>
      </c>
      <c r="D2182" s="1">
        <v>0.38401056743293999</v>
      </c>
      <c r="E2182" s="1">
        <v>1.5907419557963549E-2</v>
      </c>
      <c r="F2182" s="1">
        <v>1.7035355429703736E-2</v>
      </c>
      <c r="G2182" s="1">
        <v>7.7785569834237109E-2</v>
      </c>
      <c r="H2182" s="1">
        <v>0.10456482577901242</v>
      </c>
      <c r="I2182" s="1">
        <v>0.12550781704395395</v>
      </c>
      <c r="J2182" s="1">
        <v>6.9100919245024206E-2</v>
      </c>
      <c r="K2182" s="1">
        <v>3.6703151081214032E-2</v>
      </c>
      <c r="L2182" s="1">
        <v>0.1693843745959509</v>
      </c>
    </row>
    <row r="2183" spans="1:12" x14ac:dyDescent="0.45">
      <c r="A2183" s="1">
        <v>2019</v>
      </c>
      <c r="B2183" s="1" t="s">
        <v>13</v>
      </c>
      <c r="C2183" s="1" t="s">
        <v>23</v>
      </c>
      <c r="D2183" s="1">
        <v>0.38401056743293999</v>
      </c>
      <c r="E2183" s="1">
        <v>1.5907419557963549E-2</v>
      </c>
      <c r="F2183" s="1">
        <v>1.7035355429703736E-2</v>
      </c>
      <c r="G2183" s="1">
        <v>7.7785569834237109E-2</v>
      </c>
      <c r="H2183" s="1">
        <v>0.10456482577901242</v>
      </c>
      <c r="I2183" s="1">
        <v>0.12550781704395395</v>
      </c>
      <c r="J2183" s="1">
        <v>6.9100919245024206E-2</v>
      </c>
      <c r="K2183" s="1">
        <v>3.6703151081214032E-2</v>
      </c>
      <c r="L2183" s="1">
        <v>0.1693843745959509</v>
      </c>
    </row>
    <row r="2184" spans="1:12" x14ac:dyDescent="0.45">
      <c r="A2184" s="1">
        <v>2019</v>
      </c>
      <c r="B2184" s="1" t="s">
        <v>13</v>
      </c>
      <c r="C2184" s="1" t="s">
        <v>22</v>
      </c>
      <c r="D2184" s="1">
        <v>0.38401056743293999</v>
      </c>
      <c r="E2184" s="1">
        <v>1.5907419557963549E-2</v>
      </c>
      <c r="F2184" s="1">
        <v>1.7035355429703736E-2</v>
      </c>
      <c r="G2184" s="1">
        <v>7.7785569834237109E-2</v>
      </c>
      <c r="H2184" s="1">
        <v>0.10456482577901242</v>
      </c>
      <c r="I2184" s="1">
        <v>0.12550781704395395</v>
      </c>
      <c r="J2184" s="1">
        <v>6.9100919245024206E-2</v>
      </c>
      <c r="K2184" s="1">
        <v>3.6703151081214032E-2</v>
      </c>
      <c r="L2184" s="1">
        <v>0.1693843745959509</v>
      </c>
    </row>
    <row r="2185" spans="1:12" x14ac:dyDescent="0.45">
      <c r="A2185" s="1">
        <v>2019</v>
      </c>
      <c r="B2185" s="1" t="s">
        <v>13</v>
      </c>
      <c r="C2185" s="1" t="s">
        <v>21</v>
      </c>
      <c r="D2185" s="1">
        <v>0.38401056743293999</v>
      </c>
      <c r="E2185" s="1">
        <v>1.5907419557963549E-2</v>
      </c>
      <c r="F2185" s="1">
        <v>1.7035355429703736E-2</v>
      </c>
      <c r="G2185" s="1">
        <v>7.7785569834237109E-2</v>
      </c>
      <c r="H2185" s="1">
        <v>0.10456482577901242</v>
      </c>
      <c r="I2185" s="1">
        <v>0.12550781704395395</v>
      </c>
      <c r="J2185" s="1">
        <v>6.9100919245024206E-2</v>
      </c>
      <c r="K2185" s="1">
        <v>3.6703151081214032E-2</v>
      </c>
      <c r="L2185" s="1">
        <v>0.1693843745959509</v>
      </c>
    </row>
    <row r="2186" spans="1:12" x14ac:dyDescent="0.45">
      <c r="A2186" s="1">
        <v>2019</v>
      </c>
      <c r="B2186" s="1" t="s">
        <v>13</v>
      </c>
      <c r="C2186" s="1" t="s">
        <v>20</v>
      </c>
      <c r="D2186" s="1">
        <v>0.38401056743293999</v>
      </c>
      <c r="E2186" s="1">
        <v>1.5907419557963549E-2</v>
      </c>
      <c r="F2186" s="1">
        <v>1.7035355429703736E-2</v>
      </c>
      <c r="G2186" s="1">
        <v>7.7785569834237109E-2</v>
      </c>
      <c r="H2186" s="1">
        <v>0.10456482577901242</v>
      </c>
      <c r="I2186" s="1">
        <v>0.12550781704395395</v>
      </c>
      <c r="J2186" s="1">
        <v>6.9100919245024206E-2</v>
      </c>
      <c r="K2186" s="1">
        <v>3.6703151081214032E-2</v>
      </c>
      <c r="L2186" s="1">
        <v>0.1693843745959509</v>
      </c>
    </row>
    <row r="2187" spans="1:12" x14ac:dyDescent="0.45">
      <c r="A2187" s="1">
        <v>2019</v>
      </c>
      <c r="B2187" s="1" t="s">
        <v>13</v>
      </c>
      <c r="C2187" s="1" t="s">
        <v>19</v>
      </c>
      <c r="D2187" s="1">
        <v>0.38401056743293999</v>
      </c>
      <c r="E2187" s="1">
        <v>1.5907419557963549E-2</v>
      </c>
      <c r="F2187" s="1">
        <v>1.7035355429703736E-2</v>
      </c>
      <c r="G2187" s="1">
        <v>7.7785569834237109E-2</v>
      </c>
      <c r="H2187" s="1">
        <v>0.10456482577901242</v>
      </c>
      <c r="I2187" s="1">
        <v>0.12550781704395395</v>
      </c>
      <c r="J2187" s="1">
        <v>6.9100919245024206E-2</v>
      </c>
      <c r="K2187" s="1">
        <v>3.6703151081214032E-2</v>
      </c>
      <c r="L2187" s="1">
        <v>0.1693843745959509</v>
      </c>
    </row>
    <row r="2188" spans="1:12" x14ac:dyDescent="0.45">
      <c r="A2188" s="1">
        <v>2019</v>
      </c>
      <c r="B2188" s="1" t="s">
        <v>13</v>
      </c>
      <c r="C2188" s="1" t="s">
        <v>18</v>
      </c>
      <c r="D2188" s="1">
        <v>0.38401056743293999</v>
      </c>
      <c r="E2188" s="1">
        <v>1.5907419557963549E-2</v>
      </c>
      <c r="F2188" s="1">
        <v>1.7035355429703736E-2</v>
      </c>
      <c r="G2188" s="1">
        <v>7.7785569834237109E-2</v>
      </c>
      <c r="H2188" s="1">
        <v>0.10456482577901242</v>
      </c>
      <c r="I2188" s="1">
        <v>0.12550781704395395</v>
      </c>
      <c r="J2188" s="1">
        <v>6.9100919245024206E-2</v>
      </c>
      <c r="K2188" s="1">
        <v>3.6703151081214032E-2</v>
      </c>
      <c r="L2188" s="1">
        <v>0.1693843745959509</v>
      </c>
    </row>
    <row r="2189" spans="1:12" x14ac:dyDescent="0.45">
      <c r="A2189" s="1">
        <v>2019</v>
      </c>
      <c r="B2189" s="1" t="s">
        <v>13</v>
      </c>
      <c r="C2189" s="1" t="s">
        <v>17</v>
      </c>
      <c r="D2189" s="1">
        <v>0.38401056743293999</v>
      </c>
      <c r="E2189" s="1">
        <v>1.5907419557963549E-2</v>
      </c>
      <c r="F2189" s="1">
        <v>1.7035355429703736E-2</v>
      </c>
      <c r="G2189" s="1">
        <v>7.7785569834237109E-2</v>
      </c>
      <c r="H2189" s="1">
        <v>0.10456482577901242</v>
      </c>
      <c r="I2189" s="1">
        <v>0.12550781704395395</v>
      </c>
      <c r="J2189" s="1">
        <v>6.9100919245024206E-2</v>
      </c>
      <c r="K2189" s="1">
        <v>3.6703151081214032E-2</v>
      </c>
      <c r="L2189" s="1">
        <v>0.1693843745959509</v>
      </c>
    </row>
    <row r="2190" spans="1:12" x14ac:dyDescent="0.45">
      <c r="A2190" s="1">
        <v>2019</v>
      </c>
      <c r="B2190" s="1" t="s">
        <v>13</v>
      </c>
      <c r="C2190" s="1" t="s">
        <v>16</v>
      </c>
      <c r="D2190" s="1">
        <v>0.38401056743293999</v>
      </c>
      <c r="E2190" s="1">
        <v>1.5907419557963549E-2</v>
      </c>
      <c r="F2190" s="1">
        <v>1.7035355429703736E-2</v>
      </c>
      <c r="G2190" s="1">
        <v>7.7785569834237109E-2</v>
      </c>
      <c r="H2190" s="1">
        <v>0.10456482577901242</v>
      </c>
      <c r="I2190" s="1">
        <v>0.12550781704395395</v>
      </c>
      <c r="J2190" s="1">
        <v>6.9100919245024206E-2</v>
      </c>
      <c r="K2190" s="1">
        <v>3.6703151081214032E-2</v>
      </c>
      <c r="L2190" s="1">
        <v>0.1693843745959509</v>
      </c>
    </row>
    <row r="2191" spans="1:12" x14ac:dyDescent="0.45">
      <c r="A2191" s="1">
        <v>2019</v>
      </c>
      <c r="B2191" s="1" t="s">
        <v>13</v>
      </c>
      <c r="C2191" s="1" t="s">
        <v>15</v>
      </c>
      <c r="D2191" s="1">
        <v>0.38401056743293999</v>
      </c>
      <c r="E2191" s="1">
        <v>1.5907419557963549E-2</v>
      </c>
      <c r="F2191" s="1">
        <v>1.7035355429703736E-2</v>
      </c>
      <c r="G2191" s="1">
        <v>7.7785569834237109E-2</v>
      </c>
      <c r="H2191" s="1">
        <v>0.10456482577901242</v>
      </c>
      <c r="I2191" s="1">
        <v>0.12550781704395395</v>
      </c>
      <c r="J2191" s="1">
        <v>6.9100919245024206E-2</v>
      </c>
      <c r="K2191" s="1">
        <v>3.6703151081214032E-2</v>
      </c>
      <c r="L2191" s="1">
        <v>0.1693843745959509</v>
      </c>
    </row>
    <row r="2192" spans="1:12" x14ac:dyDescent="0.45">
      <c r="A2192" s="1">
        <v>2019</v>
      </c>
      <c r="B2192" s="1" t="s">
        <v>13</v>
      </c>
      <c r="C2192" s="1" t="s">
        <v>12</v>
      </c>
      <c r="D2192" s="1">
        <v>0.38401056743293999</v>
      </c>
      <c r="E2192" s="1">
        <v>1.5907419557963549E-2</v>
      </c>
      <c r="F2192" s="1">
        <v>1.7035355429703736E-2</v>
      </c>
      <c r="G2192" s="1">
        <v>7.7785569834237109E-2</v>
      </c>
      <c r="H2192" s="1">
        <v>0.10456482577901242</v>
      </c>
      <c r="I2192" s="1">
        <v>0.12550781704395395</v>
      </c>
      <c r="J2192" s="1">
        <v>6.9100919245024206E-2</v>
      </c>
      <c r="K2192" s="1">
        <v>3.6703151081214032E-2</v>
      </c>
      <c r="L2192" s="1">
        <v>0.1693843745959509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82F1-26AF-471F-AED7-A095E4DC7FA2}">
  <dimension ref="A1"/>
  <sheetViews>
    <sheetView zoomScale="72"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sora7</dc:creator>
  <cp:lastModifiedBy>권준희</cp:lastModifiedBy>
  <dcterms:created xsi:type="dcterms:W3CDTF">2020-05-18T20:22:56Z</dcterms:created>
  <dcterms:modified xsi:type="dcterms:W3CDTF">2020-05-19T10:47:45Z</dcterms:modified>
</cp:coreProperties>
</file>