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AF4A66FF-8136-49CD-B613-B367199F0C2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<sst xmlns="http://schemas.openxmlformats.org/spreadsheetml/2006/main" count="164" uniqueCount="135">
  <si>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</si>
  <si>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</si>
  <si>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</si>
  <si>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</si>
  <si>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</si>
  <si>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</si>
  <si>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</si>
  <si>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</si>
  <si>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</si>
  <si>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</si>
  <si>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</si>
  <si>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</si>
  <si>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</si>
  <si>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</si>
  <si>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</si>
  <si>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</si>
  <si>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</si>
  <si>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</si>
  <si>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</si>
  <si>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</si>
  <si>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</si>
  <si>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</si>
  <si>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</si>
  <si>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</si>
  <si>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</si>
  <si>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</si>
  <si>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</si>
  <si>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</si>
  <si>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</si>
  <si>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</si>
  <si>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</si>
  <si>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</si>
  <si>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</si>
  <si>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</si>
  <si>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</si>
  <si>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</si>
  <si>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</si>
  <si>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</si>
  <si>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</si>
  <si>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</si>
  <si>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</si>
  <si>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</si>
  <si>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</si>
  <si>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</si>
  <si>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</si>
  <si>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</si>
  <si>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</si>
  <si>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</si>
  <si>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</si>
  <si>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</si>
  <si>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</si>
  <si>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</si>
  <si>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</si>
  <si>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</si>
  <si>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</si>
  <si>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</si>
  <si>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</si>
  <si>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</si>
  <si>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</si>
  <si>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</si>
  <si>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</si>
  <si>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</si>
  <si>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</si>
  <si>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</si>
  <si>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</si>
  <si>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</si>
  <si>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</si>
  <si>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</si>
  <si>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</si>
  <si>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</si>
  <si>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</si>
  <si>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</si>
  <si>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</si>
  <si>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</si>
  <si>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</si>
  <si>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</si>
  <si>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</si>
  <si>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</si>
  <si>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</si>
  <si>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</si>
  <si>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</si>
  <si>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</si>
  <si>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</si>
  <si>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</si>
  <si>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</si>
  <si>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</si>
  <si>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</si>
  <si>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</si>
  <si>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</si>
  <si>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</si>
  <si>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</si>
  <si>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</si>
  <si>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</si>
  <si>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</si>
  <si>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</si>
  <si>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</si>
  <si>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</si>
  <si>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</si>
  <si>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</si>
  <si>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</si>
  <si>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</si>
  <si>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</si>
  <si>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</si>
  <si>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</si>
  <si>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Element_Charge_Resiste</t>
  </si>
  <si>
    <t>Overload_Rate</t>
  </si>
  <si>
    <t>Asset_File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</si>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</sst>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125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L1" zoomScale="115" zoomScaleNormal="115" workbookViewId="0">
      <selection activeCell="T4" sqref="T4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18.87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126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123</v>
      </c>
      <c r="R2" s="22" t="s">
        <v>94</v>
      </c>
      <c r="S2" s="22" t="s">
        <v>95</v>
      </c>
      <c r="T2" s="22" t="s">
        <v>96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124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97</v>
      </c>
      <c r="Q3" s="29" t="s">
        <v>98</v>
      </c>
      <c r="R3" s="29" t="s">
        <v>84</v>
      </c>
      <c r="S3" s="29" t="s">
        <v>98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132</v>
      </c>
      <c r="F4" s="26" t="s">
        <v>127</v>
      </c>
      <c r="G4" s="26" t="s">
        <v>128</v>
      </c>
      <c r="H4" s="26" t="s">
        <v>134</v>
      </c>
      <c r="I4" s="26" t="s">
        <v>133</v>
      </c>
      <c r="J4" s="26" t="s">
        <v>131</v>
      </c>
      <c r="K4" s="26" t="s">
        <v>129</v>
      </c>
      <c r="L4" s="26" t="s">
        <v>130</v>
      </c>
      <c r="M4" s="26" t="s">
        <v>99</v>
      </c>
      <c r="N4" s="26" t="s">
        <v>100</v>
      </c>
      <c r="O4" s="26" t="s">
        <v>101</v>
      </c>
      <c r="P4" s="26" t="s">
        <v>102</v>
      </c>
      <c r="Q4" s="26" t="s">
        <v>103</v>
      </c>
      <c r="R4" s="26" t="s">
        <v>104</v>
      </c>
      <c r="S4" s="26" t="s">
        <v>105</v>
      </c>
      <c r="T4" s="26" t="s">
        <v>106</v>
      </c>
      <c r="U4" s="26"/>
      <c r="V4" s="26"/>
      <c r="W4" s="26"/>
      <c r="X4" s="26"/>
      <c r="Y4" s="26"/>
    </row>
    <row r="5" spans="1:25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30" t="s">
        <v>116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30" t="s">
        <v>107</v>
      </c>
      <c r="Q5" s="30" t="s">
        <v>108</v>
      </c>
      <c r="R5" s="31">
        <v>1</v>
      </c>
      <c r="S5" s="30" t="s">
        <v>108</v>
      </c>
      <c r="T5" s="25" t="s">
        <v>109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30" t="s">
        <v>117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30"/>
      <c r="Q6" s="30"/>
      <c r="R6" s="24"/>
      <c r="S6" s="30"/>
      <c r="T6" s="25" t="s">
        <v>110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30" t="s">
        <v>118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30"/>
      <c r="Q7" s="30"/>
      <c r="R7" s="24"/>
      <c r="S7" s="30"/>
      <c r="T7" s="30" t="s">
        <v>111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30" t="s">
        <v>119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30"/>
      <c r="Q8" s="30"/>
      <c r="R8" s="24"/>
      <c r="S8" s="30"/>
      <c r="T8" s="30" t="s">
        <v>112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30" t="s">
        <v>120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30"/>
      <c r="Q9" s="30"/>
      <c r="R9" s="24"/>
      <c r="S9" s="30"/>
      <c r="T9" s="30" t="s">
        <v>113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30" t="s">
        <v>121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30"/>
      <c r="Q10" s="30"/>
      <c r="R10" s="24"/>
      <c r="S10" s="30"/>
      <c r="T10" s="30" t="s">
        <v>114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30" t="s">
        <v>122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30"/>
      <c r="Q11" s="30"/>
      <c r="R11" s="24"/>
      <c r="S11" s="30"/>
      <c r="T11" s="30" t="s">
        <v>115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0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0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0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0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0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2025-10-24T07:21:16Z</dcterms:modified>
</cp:coreProperties>
</file>