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!Logic" sheetId="1" r:id="rId4"/>
    <sheet state="visible" name="!Desc" sheetId="2" r:id="rId5"/>
    <sheet state="visible" name="QTETable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">
      <text>
        <t xml:space="preserve">0~255 사이값</t>
      </text>
    </comment>
    <comment authorId="0" ref="C7">
      <text>
        <t xml:space="preserve">0~255 사이값</t>
      </text>
    </comment>
    <comment authorId="0" ref="C8">
      <text>
        <t xml:space="preserve">0~65,535 사이값</t>
      </text>
    </comment>
    <comment authorId="0" ref="C9">
      <text>
        <t xml:space="preserve">영문으로 작성</t>
      </text>
    </comment>
    <comment authorId="0" ref="C10">
      <text>
        <t xml:space="preserve">설명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">
      <text>
        <t xml:space="preserve">영웅의 아이디</t>
      </text>
    </comment>
    <comment authorId="0" ref="G4">
      <text>
        <t xml:space="preserve">기본 물리 공격력
</t>
      </text>
    </comment>
    <comment authorId="0" ref="L4">
      <text>
        <t xml:space="preserve">1 : 남성
2 : 여성
3 : 중성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">
      <text>
        <t xml:space="preserve">정규화는 0~1을 기준으로 작성
QTE 총 시간에 비례하여 판정을 함</t>
      </text>
    </comment>
    <comment authorId="0" ref="M2">
      <text>
        <t xml:space="preserve">싱글 QTE의 경우 0으로 기입</t>
      </text>
    </comment>
    <comment authorId="0" ref="N2">
      <text>
        <t xml:space="preserve">싱글 QTE의 경우 0으로 기입</t>
      </text>
    </comment>
    <comment authorId="0" ref="C3">
      <text>
        <t xml:space="preserve">00: 싱글
00: 멀티</t>
      </text>
    </comment>
  </commentList>
</comments>
</file>

<file path=xl/sharedStrings.xml><?xml version="1.0" encoding="utf-8"?>
<sst xmlns="http://schemas.openxmlformats.org/spreadsheetml/2006/main" count="149" uniqueCount="106">
  <si>
    <t>방어력 공식</t>
  </si>
  <si>
    <t>방어력 / (방어력 + 100) * 100</t>
  </si>
  <si>
    <t>data type</t>
  </si>
  <si>
    <t>int</t>
  </si>
  <si>
    <t>code</t>
  </si>
  <si>
    <t>코드값</t>
  </si>
  <si>
    <t>6개는 무조건 있어야함</t>
  </si>
  <si>
    <t>double</t>
  </si>
  <si>
    <t>table</t>
  </si>
  <si>
    <t>테이블</t>
  </si>
  <si>
    <t>string</t>
  </si>
  <si>
    <t>kind</t>
  </si>
  <si>
    <t>종류</t>
  </si>
  <si>
    <t>bool</t>
  </si>
  <si>
    <t>index</t>
  </si>
  <si>
    <t>인덱스</t>
  </si>
  <si>
    <t>int[]</t>
  </si>
  <si>
    <t>enum_name</t>
  </si>
  <si>
    <t>enum이름</t>
  </si>
  <si>
    <t>double[]</t>
  </si>
  <si>
    <t>desc</t>
  </si>
  <si>
    <t>설명</t>
  </si>
  <si>
    <t>string[]</t>
  </si>
  <si>
    <t>bool[]</t>
  </si>
  <si>
    <t>enum:QTE_Type:NONE</t>
  </si>
  <si>
    <t>타입에서 -[] 는 배열로 잡힌다.</t>
  </si>
  <si>
    <t>셀에선 , 로 구분한다.</t>
  </si>
  <si>
    <t>문자는 셀 형식을 텍스트로</t>
  </si>
  <si>
    <t>숫자는 셀 형식을 숫자로</t>
  </si>
  <si>
    <t>bool은 TRUE/FALSE 숫자형식으로</t>
  </si>
  <si>
    <t>HeroData</t>
  </si>
  <si>
    <t>영웅 아이디</t>
  </si>
  <si>
    <t>그룹번호</t>
  </si>
  <si>
    <t>영문 이름</t>
  </si>
  <si>
    <t>한글 이름</t>
  </si>
  <si>
    <t>체력</t>
  </si>
  <si>
    <t>등급</t>
  </si>
  <si>
    <t>물리공격력</t>
  </si>
  <si>
    <t>물리방어력</t>
  </si>
  <si>
    <t>마법공격력</t>
  </si>
  <si>
    <t>마법방어력</t>
  </si>
  <si>
    <t>딜레이포인트</t>
  </si>
  <si>
    <t>성별</t>
  </si>
  <si>
    <t>직업타입</t>
  </si>
  <si>
    <t>무기타입</t>
  </si>
  <si>
    <t>종족타입</t>
  </si>
  <si>
    <t>거리 타입</t>
  </si>
  <si>
    <t>보스</t>
  </si>
  <si>
    <t>enum:SEX:MALE</t>
  </si>
  <si>
    <t>enum:FIGHT_TYPE:NONE</t>
  </si>
  <si>
    <t>enum:WEAPON_TYPE[]</t>
  </si>
  <si>
    <t>enum:BROOD_TYPE:NONE</t>
  </si>
  <si>
    <t>enum:RANGE_TYPE:NONE</t>
  </si>
  <si>
    <t>Hero_ID</t>
  </si>
  <si>
    <t>Hero_Group</t>
  </si>
  <si>
    <t>Name_En</t>
  </si>
  <si>
    <t>Name_Kr</t>
  </si>
  <si>
    <t>Hp</t>
  </si>
  <si>
    <t>Star_Grade</t>
  </si>
  <si>
    <t>PhysicsAttackPoint</t>
  </si>
  <si>
    <t>PhysicsDefPoint</t>
  </si>
  <si>
    <t>MagicAttackPoint</t>
  </si>
  <si>
    <t>MagicDefPoint</t>
  </si>
  <si>
    <t>DelayPoint</t>
  </si>
  <si>
    <t>Sex</t>
  </si>
  <si>
    <t>FightType</t>
  </si>
  <si>
    <t>WeaponType</t>
  </si>
  <si>
    <t>BroodType</t>
  </si>
  <si>
    <t>RangeType</t>
  </si>
  <si>
    <t>Boss</t>
  </si>
  <si>
    <t>Viking</t>
  </si>
  <si>
    <t>바이킹</t>
  </si>
  <si>
    <t>Higher Viking</t>
  </si>
  <si>
    <t>상급 바이킹</t>
  </si>
  <si>
    <t>Table_QTE</t>
  </si>
  <si>
    <t>고유 아이디</t>
  </si>
  <si>
    <t>번호</t>
  </si>
  <si>
    <t>QTE 총 시간</t>
  </si>
  <si>
    <t>성공 존 시작(정규화)</t>
  </si>
  <si>
    <t>성공 존 종료(정규화)</t>
  </si>
  <si>
    <t>퍼펙트 존 시작(정규화)</t>
  </si>
  <si>
    <t>퍼펙트 존 종료(정규화)</t>
  </si>
  <si>
    <t>퍼펙트 데미지 계수</t>
  </si>
  <si>
    <t>성공 데미지 계수</t>
  </si>
  <si>
    <t>실패 데미지 계수</t>
  </si>
  <si>
    <t>다중 QTE 스폰 개수</t>
  </si>
  <si>
    <t>다중 QTE 스폰 간격(초)</t>
  </si>
  <si>
    <t>QTE_ID</t>
  </si>
  <si>
    <t>QTE_Duration</t>
  </si>
  <si>
    <t>QTE_Zone_Success_Start</t>
  </si>
  <si>
    <t>QTE_Zone_Success_End</t>
  </si>
  <si>
    <t>QTE_Zone_Perfect_Start</t>
  </si>
  <si>
    <t>QTE_Zone_Perfect_End</t>
  </si>
  <si>
    <t>QTE_Result_Perfect_Value</t>
  </si>
  <si>
    <t>QTE_Result_Success_Value</t>
  </si>
  <si>
    <t>QTE_Result_Fail_Value</t>
  </si>
  <si>
    <t>Multi_QTE_Spawn_Amount</t>
  </si>
  <si>
    <t>Multi_QTE_Spawn_time</t>
  </si>
  <si>
    <t>1.0</t>
  </si>
  <si>
    <t>0</t>
  </si>
  <si>
    <t>0.7</t>
  </si>
  <si>
    <t>0.71</t>
  </si>
  <si>
    <t>1</t>
  </si>
  <si>
    <t>1.5</t>
  </si>
  <si>
    <t>1.3</t>
  </si>
  <si>
    <t>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</si>
</sst>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);[Red]\(0\)"/>
    <numFmt numFmtId="165" formatCode="00"/>
  </numFmts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Malgun Gothic"/>
    </font>
    <font>
      <b/>
      <sz val="10.0"/>
      <color theme="1"/>
      <name val="Malgun Gothic"/>
    </font>
    <font>
      <b/>
      <sz val="11.0"/>
      <color theme="1"/>
      <name val="Malgun Gothic"/>
    </font>
    <font>
      <b/>
      <sz val="9.0"/>
      <color theme="1"/>
      <name val="Malgun Gothic"/>
    </font>
  </fonts>
  <fills count="6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F4B083"/>
        <bgColor rgb="FFF4B083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vertical="center"/>
    </xf>
    <xf borderId="1" fillId="3" fontId="2" numFmtId="0" xfId="0" applyAlignment="1" applyBorder="1" applyFill="1" applyFont="1">
      <alignment vertical="center"/>
    </xf>
    <xf borderId="1" fillId="4" fontId="2" numFmtId="0" xfId="0" applyAlignment="1" applyBorder="1" applyFill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2" numFmtId="49" xfId="0" applyAlignment="1" applyFont="1" applyNumberFormat="1">
      <alignment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vertical="center" wrapText="1"/>
    </xf>
    <xf borderId="2" fillId="2" fontId="3" numFmtId="49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2" fillId="5" fontId="4" numFmtId="0" xfId="0" applyAlignment="1" applyBorder="1" applyFill="1" applyFont="1">
      <alignment horizontal="center" shrinkToFit="0" vertical="center" wrapText="1"/>
    </xf>
    <xf borderId="2" fillId="5" fontId="4" numFmtId="164" xfId="0" applyAlignment="1" applyBorder="1" applyFont="1" applyNumberFormat="1">
      <alignment horizontal="center" shrinkToFit="0" vertical="center" wrapText="1"/>
    </xf>
    <xf borderId="2" fillId="5" fontId="4" numFmtId="49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2" fillId="4" fontId="5" numFmtId="49" xfId="0" applyAlignment="1" applyBorder="1" applyFont="1" applyNumberFormat="1">
      <alignment horizontal="center" shrinkToFit="0" vertical="center" wrapText="1"/>
    </xf>
    <xf borderId="2" fillId="4" fontId="5" numFmtId="49" xfId="0" applyAlignment="1" applyBorder="1" applyFont="1" applyNumberFormat="1">
      <alignment horizontal="center" vertical="center"/>
    </xf>
    <xf borderId="0" fillId="0" fontId="4" numFmtId="49" xfId="0" applyAlignment="1" applyFont="1" applyNumberFormat="1">
      <alignment horizontal="center" vertical="center"/>
    </xf>
    <xf borderId="2" fillId="0" fontId="2" numFmtId="0" xfId="0" applyAlignment="1" applyBorder="1" applyFont="1">
      <alignment shrinkToFit="0" vertical="center" wrapText="1"/>
    </xf>
    <xf borderId="2" fillId="0" fontId="2" numFmtId="164" xfId="0" applyAlignment="1" applyBorder="1" applyFont="1" applyNumberFormat="1">
      <alignment shrinkToFit="0" vertical="center" wrapText="1"/>
    </xf>
    <xf borderId="2" fillId="0" fontId="2" numFmtId="49" xfId="0" applyAlignment="1" applyBorder="1" applyFont="1" applyNumberFormat="1">
      <alignment shrinkToFit="0" vertical="center" wrapText="1"/>
    </xf>
    <xf borderId="2" fillId="2" fontId="3" numFmtId="0" xfId="0" applyAlignment="1" applyBorder="1" applyFont="1">
      <alignment horizontal="center" vertical="center"/>
    </xf>
    <xf borderId="2" fillId="2" fontId="3" numFmtId="164" xfId="0" applyAlignment="1" applyBorder="1" applyFont="1" applyNumberFormat="1">
      <alignment horizontal="center" vertical="center"/>
    </xf>
    <xf borderId="2" fillId="2" fontId="3" numFmtId="49" xfId="0" applyAlignment="1" applyBorder="1" applyFont="1" applyNumberFormat="1">
      <alignment horizontal="center" vertical="center"/>
    </xf>
    <xf borderId="2" fillId="2" fontId="3" numFmtId="164" xfId="0" applyAlignment="1" applyBorder="1" applyFont="1" applyNumberFormat="1">
      <alignment horizontal="center" readingOrder="0" vertical="center"/>
    </xf>
    <xf borderId="2" fillId="5" fontId="3" numFmtId="0" xfId="0" applyAlignment="1" applyBorder="1" applyFont="1">
      <alignment horizontal="center" vertical="center"/>
    </xf>
    <xf borderId="2" fillId="5" fontId="3" numFmtId="164" xfId="0" applyAlignment="1" applyBorder="1" applyFont="1" applyNumberFormat="1">
      <alignment horizontal="center" vertical="center"/>
    </xf>
    <xf borderId="2" fillId="5" fontId="3" numFmtId="164" xfId="0" applyAlignment="1" applyBorder="1" applyFont="1" applyNumberFormat="1">
      <alignment horizontal="center" readingOrder="0" vertical="center"/>
    </xf>
    <xf borderId="2" fillId="4" fontId="3" numFmtId="49" xfId="0" applyAlignment="1" applyBorder="1" applyFont="1" applyNumberFormat="1">
      <alignment horizontal="center" vertical="center"/>
    </xf>
    <xf borderId="2" fillId="4" fontId="3" numFmtId="49" xfId="0" applyAlignment="1" applyBorder="1" applyFont="1" applyNumberFormat="1">
      <alignment horizontal="center" readingOrder="0"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2" fillId="0" fontId="2" numFmtId="49" xfId="0" applyAlignment="1" applyBorder="1" applyFont="1" applyNumberFormat="1">
      <alignment readingOrder="0" vertical="center"/>
    </xf>
    <xf borderId="2" fillId="0" fontId="2" numFmtId="49" xfId="0" applyAlignment="1" applyBorder="1" applyFont="1" applyNumberFormat="1">
      <alignment vertical="center"/>
    </xf>
    <xf borderId="0" fillId="0" fontId="2" numFmtId="165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466725</xdr:colOff>
      <xdr:row>6</xdr:row>
      <xdr:rowOff>19050</xdr:rowOff>
    </xdr:from>
    <xdr:ext cx="3629025" cy="581025"/>
    <xdr:sp>
      <xdr:nvSpPr>
        <xdr:cNvPr id="3" name="Shape 3"/>
        <xdr:cNvSpPr txBox="1"/>
      </xdr:nvSpPr>
      <xdr:spPr>
        <a:xfrm>
          <a:off x="3536250" y="3489921"/>
          <a:ext cx="3619500" cy="580159"/>
        </a:xfrm>
        <a:prstGeom prst="rect">
          <a:avLst/>
        </a:prstGeom>
        <a:solidFill>
          <a:schemeClr val="accent2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컬럼의 이름이 key가 됩니다. key로서 사용할 수 있는 문자열을 넣어주세요.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16</xdr:col>
      <xdr:colOff>533400</xdr:colOff>
      <xdr:row>3</xdr:row>
      <xdr:rowOff>171450</xdr:rowOff>
    </xdr:from>
    <xdr:ext cx="476250" cy="781050"/>
    <xdr:grpSp>
      <xdr:nvGrpSpPr>
        <xdr:cNvPr id="2" name="Shape 2"/>
        <xdr:cNvGrpSpPr/>
      </xdr:nvGrpSpPr>
      <xdr:grpSpPr>
        <a:xfrm>
          <a:off x="5112563" y="3394163"/>
          <a:ext cx="466800" cy="771600"/>
          <a:chOff x="5112563" y="3394163"/>
          <a:chExt cx="466800" cy="771600"/>
        </a:xfrm>
      </xdr:grpSpPr>
      <xdr:cxnSp>
        <xdr:nvCxnSpPr>
          <xdr:cNvPr id="4" name="Shape 4"/>
          <xdr:cNvCxnSpPr>
            <a:stCxn id="3" idx="1"/>
          </xdr:cNvCxnSpPr>
        </xdr:nvCxnSpPr>
        <xdr:spPr>
          <a:xfrm rot="10800000">
            <a:off x="5112563" y="3394163"/>
            <a:ext cx="466800" cy="7716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17</xdr:col>
      <xdr:colOff>38100</xdr:colOff>
      <xdr:row>11</xdr:row>
      <xdr:rowOff>104775</xdr:rowOff>
    </xdr:from>
    <xdr:ext cx="3790950" cy="581025"/>
    <xdr:sp>
      <xdr:nvSpPr>
        <xdr:cNvPr id="5" name="Shape 5"/>
        <xdr:cNvSpPr txBox="1"/>
      </xdr:nvSpPr>
      <xdr:spPr>
        <a:xfrm>
          <a:off x="3455288" y="3489921"/>
          <a:ext cx="3781425" cy="580159"/>
        </a:xfrm>
        <a:prstGeom prst="rect">
          <a:avLst/>
        </a:prstGeom>
        <a:solidFill>
          <a:srgbClr val="1E4E79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숫자를 넣는 셀의 표시 형식을 </a:t>
          </a:r>
          <a:r>
            <a:rPr lang="en-US" sz="1100">
              <a:solidFill>
                <a:schemeClr val="accent4"/>
              </a:solidFill>
              <a:latin typeface="Calibri"/>
              <a:ea typeface="Calibri"/>
              <a:cs typeface="Calibri"/>
              <a:sym typeface="Calibri"/>
            </a:rPr>
            <a:t>숫자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로 지정해 주세요.(int형으로 적용됩니다.)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15</xdr:col>
      <xdr:colOff>981075</xdr:colOff>
      <xdr:row>5</xdr:row>
      <xdr:rowOff>247650</xdr:rowOff>
    </xdr:from>
    <xdr:ext cx="1628775" cy="1419225"/>
    <xdr:grpSp>
      <xdr:nvGrpSpPr>
        <xdr:cNvPr id="2" name="Shape 2"/>
        <xdr:cNvGrpSpPr/>
      </xdr:nvGrpSpPr>
      <xdr:grpSpPr>
        <a:xfrm>
          <a:off x="4536225" y="3075150"/>
          <a:ext cx="1619400" cy="1409700"/>
          <a:chOff x="4536225" y="3075150"/>
          <a:chExt cx="1619400" cy="1409700"/>
        </a:xfrm>
      </xdr:grpSpPr>
      <xdr:cxnSp>
        <xdr:nvCxnSpPr>
          <xdr:cNvPr id="6" name="Shape 6"/>
          <xdr:cNvCxnSpPr>
            <a:stCxn id="5" idx="1"/>
          </xdr:cNvCxnSpPr>
        </xdr:nvCxnSpPr>
        <xdr:spPr>
          <a:xfrm rot="10800000">
            <a:off x="4536225" y="3075150"/>
            <a:ext cx="1619400" cy="14097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200025</xdr:colOff>
      <xdr:row>9</xdr:row>
      <xdr:rowOff>38100</xdr:rowOff>
    </xdr:from>
    <xdr:ext cx="3800475" cy="581025"/>
    <xdr:sp>
      <xdr:nvSpPr>
        <xdr:cNvPr id="7" name="Shape 7"/>
        <xdr:cNvSpPr txBox="1"/>
      </xdr:nvSpPr>
      <xdr:spPr>
        <a:xfrm>
          <a:off x="3447500" y="3489921"/>
          <a:ext cx="3797001" cy="580159"/>
        </a:xfrm>
        <a:prstGeom prst="rect">
          <a:avLst/>
        </a:prstGeom>
        <a:solidFill>
          <a:srgbClr val="385623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문자를 입력하는 셀의 표시형식을 </a:t>
          </a:r>
          <a:r>
            <a:rPr lang="en-US" sz="1100">
              <a:solidFill>
                <a:schemeClr val="accent4"/>
              </a:solidFill>
              <a:latin typeface="Calibri"/>
              <a:ea typeface="Calibri"/>
              <a:cs typeface="Calibri"/>
              <a:sym typeface="Calibri"/>
            </a:rPr>
            <a:t>텍스트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로 지정해 주세요.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(string형으로 적용됩니다.)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3</xdr:col>
      <xdr:colOff>323850</xdr:colOff>
      <xdr:row>5</xdr:row>
      <xdr:rowOff>228600</xdr:rowOff>
    </xdr:from>
    <xdr:ext cx="1571625" cy="600075"/>
    <xdr:grpSp>
      <xdr:nvGrpSpPr>
        <xdr:cNvPr id="2" name="Shape 2"/>
        <xdr:cNvGrpSpPr/>
      </xdr:nvGrpSpPr>
      <xdr:grpSpPr>
        <a:xfrm>
          <a:off x="4560188" y="3484725"/>
          <a:ext cx="1571625" cy="590550"/>
          <a:chOff x="4560188" y="3484725"/>
          <a:chExt cx="1571625" cy="590550"/>
        </a:xfrm>
      </xdr:grpSpPr>
      <xdr:cxnSp>
        <xdr:nvCxnSpPr>
          <xdr:cNvPr id="8" name="Shape 8"/>
          <xdr:cNvCxnSpPr/>
        </xdr:nvCxnSpPr>
        <xdr:spPr>
          <a:xfrm rot="10800000">
            <a:off x="4560188" y="3484725"/>
            <a:ext cx="1571625" cy="59055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0</xdr:col>
      <xdr:colOff>190500</xdr:colOff>
      <xdr:row>14</xdr:row>
      <xdr:rowOff>47625</xdr:rowOff>
    </xdr:from>
    <xdr:ext cx="4486275" cy="581025"/>
    <xdr:sp>
      <xdr:nvSpPr>
        <xdr:cNvPr id="9" name="Shape 9"/>
        <xdr:cNvSpPr txBox="1"/>
      </xdr:nvSpPr>
      <xdr:spPr>
        <a:xfrm>
          <a:off x="3107625" y="3489921"/>
          <a:ext cx="4476750" cy="580159"/>
        </a:xfrm>
        <a:prstGeom prst="rect">
          <a:avLst/>
        </a:prstGeom>
        <a:solidFill>
          <a:srgbClr val="7030A0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해당 셀의 이름(HeroData)으로 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파일이 생성됩니다. (HeroData.json)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C# 파일을 생성할 경우 HeroData.cs 이름으로 클래스가 생성됩니다.</a:t>
          </a:r>
          <a:endParaRPr sz="1400"/>
        </a:p>
      </xdr:txBody>
    </xdr:sp>
    <xdr:clientData fLocksWithSheet="0"/>
  </xdr:oneCellAnchor>
  <xdr:oneCellAnchor>
    <xdr:from>
      <xdr:col>17</xdr:col>
      <xdr:colOff>504825</xdr:colOff>
      <xdr:row>2</xdr:row>
      <xdr:rowOff>304800</xdr:rowOff>
    </xdr:from>
    <xdr:ext cx="3552825" cy="581025"/>
    <xdr:sp>
      <xdr:nvSpPr>
        <xdr:cNvPr id="10" name="Shape 10"/>
        <xdr:cNvSpPr txBox="1"/>
      </xdr:nvSpPr>
      <xdr:spPr>
        <a:xfrm>
          <a:off x="3570610" y="3489921"/>
          <a:ext cx="3550780" cy="580159"/>
        </a:xfrm>
        <a:prstGeom prst="rect">
          <a:avLst/>
        </a:prstGeom>
        <a:solidFill>
          <a:srgbClr val="385623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데이터 타입을 설정할 수 있습니다.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int, string, bool, enum 4가지 타입을 설정할 수 있습니다.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16</xdr:col>
      <xdr:colOff>552450</xdr:colOff>
      <xdr:row>2</xdr:row>
      <xdr:rowOff>95250</xdr:rowOff>
    </xdr:from>
    <xdr:ext cx="495300" cy="400050"/>
    <xdr:grpSp>
      <xdr:nvGrpSpPr>
        <xdr:cNvPr id="2" name="Shape 2"/>
        <xdr:cNvGrpSpPr/>
      </xdr:nvGrpSpPr>
      <xdr:grpSpPr>
        <a:xfrm>
          <a:off x="5103188" y="3584663"/>
          <a:ext cx="485700" cy="390600"/>
          <a:chOff x="5103188" y="3584663"/>
          <a:chExt cx="485700" cy="390600"/>
        </a:xfrm>
      </xdr:grpSpPr>
      <xdr:cxnSp>
        <xdr:nvCxnSpPr>
          <xdr:cNvPr id="11" name="Shape 11"/>
          <xdr:cNvCxnSpPr>
            <a:stCxn id="10" idx="1"/>
          </xdr:cNvCxnSpPr>
        </xdr:nvCxnSpPr>
        <xdr:spPr>
          <a:xfrm rot="10800000">
            <a:off x="5103188" y="3584663"/>
            <a:ext cx="485700" cy="3906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17</xdr:col>
      <xdr:colOff>571500</xdr:colOff>
      <xdr:row>1</xdr:row>
      <xdr:rowOff>200025</xdr:rowOff>
    </xdr:from>
    <xdr:ext cx="3009900" cy="342900"/>
    <xdr:sp>
      <xdr:nvSpPr>
        <xdr:cNvPr id="12" name="Shape 12"/>
        <xdr:cNvSpPr txBox="1"/>
      </xdr:nvSpPr>
      <xdr:spPr>
        <a:xfrm>
          <a:off x="3841646" y="3611877"/>
          <a:ext cx="3008709" cy="336246"/>
        </a:xfrm>
        <a:prstGeom prst="rect">
          <a:avLst/>
        </a:prstGeom>
        <a:solidFill>
          <a:srgbClr val="833C0B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컬럼의 간단 명칭.(C# 파일에서 주석으로 사용)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16</xdr:col>
      <xdr:colOff>523875</xdr:colOff>
      <xdr:row>1</xdr:row>
      <xdr:rowOff>228600</xdr:rowOff>
    </xdr:from>
    <xdr:ext cx="581025" cy="142875"/>
    <xdr:grpSp>
      <xdr:nvGrpSpPr>
        <xdr:cNvPr id="2" name="Shape 2"/>
        <xdr:cNvGrpSpPr/>
      </xdr:nvGrpSpPr>
      <xdr:grpSpPr>
        <a:xfrm>
          <a:off x="5055413" y="3713175"/>
          <a:ext cx="581100" cy="133500"/>
          <a:chOff x="5055413" y="3713175"/>
          <a:chExt cx="581100" cy="133500"/>
        </a:xfrm>
      </xdr:grpSpPr>
      <xdr:cxnSp>
        <xdr:nvCxnSpPr>
          <xdr:cNvPr id="13" name="Shape 13"/>
          <xdr:cNvCxnSpPr>
            <a:stCxn id="12" idx="1"/>
          </xdr:cNvCxnSpPr>
        </xdr:nvCxnSpPr>
        <xdr:spPr>
          <a:xfrm rot="10800000">
            <a:off x="5055413" y="3713175"/>
            <a:ext cx="581100" cy="1335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742950</xdr:colOff>
      <xdr:row>8</xdr:row>
      <xdr:rowOff>152400</xdr:rowOff>
    </xdr:from>
    <xdr:ext cx="4229100" cy="342900"/>
    <xdr:sp>
      <xdr:nvSpPr>
        <xdr:cNvPr id="14" name="Shape 14"/>
        <xdr:cNvSpPr txBox="1"/>
      </xdr:nvSpPr>
      <xdr:spPr>
        <a:xfrm>
          <a:off x="3235551" y="3611877"/>
          <a:ext cx="4220899" cy="336246"/>
        </a:xfrm>
        <a:prstGeom prst="rect">
          <a:avLst/>
        </a:prstGeom>
        <a:solidFill>
          <a:srgbClr val="C55A11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메모를 삽입하면 C#파일을 생성할 때 변수의 주석으로 표기됩니다.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11</xdr:col>
      <xdr:colOff>285750</xdr:colOff>
      <xdr:row>3</xdr:row>
      <xdr:rowOff>85725</xdr:rowOff>
    </xdr:from>
    <xdr:ext cx="114300" cy="1152525"/>
    <xdr:grpSp>
      <xdr:nvGrpSpPr>
        <xdr:cNvPr id="2" name="Shape 2"/>
        <xdr:cNvGrpSpPr/>
      </xdr:nvGrpSpPr>
      <xdr:grpSpPr>
        <a:xfrm>
          <a:off x="5288850" y="3203738"/>
          <a:ext cx="114300" cy="1152525"/>
          <a:chOff x="5288850" y="3203738"/>
          <a:chExt cx="114300" cy="1152525"/>
        </a:xfrm>
      </xdr:grpSpPr>
      <xdr:cxnSp>
        <xdr:nvCxnSpPr>
          <xdr:cNvPr id="15" name="Shape 15"/>
          <xdr:cNvCxnSpPr/>
        </xdr:nvCxnSpPr>
        <xdr:spPr>
          <a:xfrm flipH="1" rot="10800000">
            <a:off x="5288850" y="3203738"/>
            <a:ext cx="114300" cy="11525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0</xdr:col>
      <xdr:colOff>238125</xdr:colOff>
      <xdr:row>41</xdr:row>
      <xdr:rowOff>19050</xdr:rowOff>
    </xdr:from>
    <xdr:ext cx="4514850" cy="342900"/>
    <xdr:sp>
      <xdr:nvSpPr>
        <xdr:cNvPr id="16" name="Shape 16"/>
        <xdr:cNvSpPr txBox="1"/>
      </xdr:nvSpPr>
      <xdr:spPr>
        <a:xfrm>
          <a:off x="3090479" y="3611877"/>
          <a:ext cx="4511043" cy="336246"/>
        </a:xfrm>
        <a:prstGeom prst="rect">
          <a:avLst/>
        </a:prstGeom>
        <a:solidFill>
          <a:srgbClr val="FF0000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시트이름에 !문자를 삽입하면 해당 시트는 Json으로 변경되지 않습니다.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742950</xdr:colOff>
      <xdr:row>0</xdr:row>
      <xdr:rowOff>76200</xdr:rowOff>
    </xdr:from>
    <xdr:ext cx="1419225" cy="3086100"/>
    <xdr:grpSp>
      <xdr:nvGrpSpPr>
        <xdr:cNvPr id="2" name="Shape 2"/>
        <xdr:cNvGrpSpPr/>
      </xdr:nvGrpSpPr>
      <xdr:grpSpPr>
        <a:xfrm>
          <a:off x="4641150" y="2241788"/>
          <a:ext cx="1409700" cy="3076500"/>
          <a:chOff x="4641150" y="2241788"/>
          <a:chExt cx="1409700" cy="3076500"/>
        </a:xfrm>
      </xdr:grpSpPr>
      <xdr:cxnSp>
        <xdr:nvCxnSpPr>
          <xdr:cNvPr id="17" name="Shape 17"/>
          <xdr:cNvCxnSpPr>
            <a:stCxn id="9" idx="0"/>
          </xdr:cNvCxnSpPr>
        </xdr:nvCxnSpPr>
        <xdr:spPr>
          <a:xfrm rot="10800000">
            <a:off x="4641150" y="2241788"/>
            <a:ext cx="1409700" cy="30765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15</xdr:col>
      <xdr:colOff>2105025</xdr:colOff>
      <xdr:row>17</xdr:row>
      <xdr:rowOff>104775</xdr:rowOff>
    </xdr:from>
    <xdr:ext cx="3324225" cy="676275"/>
    <xdr:sp>
      <xdr:nvSpPr>
        <xdr:cNvPr id="18" name="Shape 18"/>
        <xdr:cNvSpPr txBox="1"/>
      </xdr:nvSpPr>
      <xdr:spPr>
        <a:xfrm>
          <a:off x="3688650" y="3441863"/>
          <a:ext cx="3314700" cy="676275"/>
        </a:xfrm>
        <a:prstGeom prst="rect">
          <a:avLst/>
        </a:prstGeom>
        <a:solidFill>
          <a:srgbClr val="BF9000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bool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타입의 데이터는 TRUE/FALSE의 스트링 값으로 입력해야만 합니다.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16</xdr:col>
      <xdr:colOff>314325</xdr:colOff>
      <xdr:row>5</xdr:row>
      <xdr:rowOff>247650</xdr:rowOff>
    </xdr:from>
    <xdr:ext cx="1343025" cy="2381250"/>
    <xdr:grpSp>
      <xdr:nvGrpSpPr>
        <xdr:cNvPr id="2" name="Shape 2"/>
        <xdr:cNvGrpSpPr/>
      </xdr:nvGrpSpPr>
      <xdr:grpSpPr>
        <a:xfrm>
          <a:off x="4679250" y="2594063"/>
          <a:ext cx="1333500" cy="2371800"/>
          <a:chOff x="4679250" y="2594063"/>
          <a:chExt cx="1333500" cy="2371800"/>
        </a:xfrm>
      </xdr:grpSpPr>
      <xdr:cxnSp>
        <xdr:nvCxnSpPr>
          <xdr:cNvPr id="19" name="Shape 19"/>
          <xdr:cNvCxnSpPr>
            <a:stCxn id="18" idx="0"/>
          </xdr:cNvCxnSpPr>
        </xdr:nvCxnSpPr>
        <xdr:spPr>
          <a:xfrm rot="10800000">
            <a:off x="4679250" y="2594063"/>
            <a:ext cx="1333500" cy="23718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771525</xdr:colOff>
      <xdr:row>13</xdr:row>
      <xdr:rowOff>9525</xdr:rowOff>
    </xdr:from>
    <xdr:ext cx="3895725" cy="657225"/>
    <xdr:sp>
      <xdr:nvSpPr>
        <xdr:cNvPr id="20" name="Shape 20"/>
        <xdr:cNvSpPr txBox="1"/>
      </xdr:nvSpPr>
      <xdr:spPr>
        <a:xfrm>
          <a:off x="3402900" y="3456150"/>
          <a:ext cx="3886200" cy="647700"/>
        </a:xfrm>
        <a:prstGeom prst="rect">
          <a:avLst/>
        </a:prstGeom>
        <a:solidFill>
          <a:schemeClr val="accen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데이터 타입 뒤에 </a:t>
          </a:r>
          <a:r>
            <a:rPr b="1"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[]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를 정의하면 배열로 선언됩니다. 구분자는 '</a:t>
          </a: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,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' 입니다.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배열 지원 타입은 int, double,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string, bool, enum 을 지원하고 있습니다.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6</xdr:col>
      <xdr:colOff>1009650</xdr:colOff>
      <xdr:row>2</xdr:row>
      <xdr:rowOff>95250</xdr:rowOff>
    </xdr:from>
    <xdr:ext cx="2762250" cy="2228850"/>
    <xdr:grpSp>
      <xdr:nvGrpSpPr>
        <xdr:cNvPr id="2" name="Shape 2"/>
        <xdr:cNvGrpSpPr/>
      </xdr:nvGrpSpPr>
      <xdr:grpSpPr>
        <a:xfrm>
          <a:off x="3969563" y="2670263"/>
          <a:ext cx="2752800" cy="2219400"/>
          <a:chOff x="3969563" y="2670263"/>
          <a:chExt cx="2752800" cy="2219400"/>
        </a:xfrm>
      </xdr:grpSpPr>
      <xdr:cxnSp>
        <xdr:nvCxnSpPr>
          <xdr:cNvPr id="21" name="Shape 21"/>
          <xdr:cNvCxnSpPr>
            <a:stCxn id="20" idx="0"/>
          </xdr:cNvCxnSpPr>
        </xdr:nvCxnSpPr>
        <xdr:spPr>
          <a:xfrm rot="10800000">
            <a:off x="3969563" y="2670263"/>
            <a:ext cx="2752800" cy="22194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12</xdr:col>
      <xdr:colOff>1562100</xdr:colOff>
      <xdr:row>12</xdr:row>
      <xdr:rowOff>142875</xdr:rowOff>
    </xdr:from>
    <xdr:ext cx="3924300" cy="704850"/>
    <xdr:sp>
      <xdr:nvSpPr>
        <xdr:cNvPr id="22" name="Shape 22"/>
        <xdr:cNvSpPr txBox="1"/>
      </xdr:nvSpPr>
      <xdr:spPr>
        <a:xfrm>
          <a:off x="3388613" y="3432338"/>
          <a:ext cx="3914775" cy="695325"/>
        </a:xfrm>
        <a:prstGeom prst="rect">
          <a:avLst/>
        </a:prstGeom>
        <a:solidFill>
          <a:schemeClr val="accent2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ENUM 타입도 []를 정의하면 배열로 선언됩니다.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ENUM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타입의 배열은 초기화 선언을 하지 않아도 됩니다.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13</xdr:col>
      <xdr:colOff>1914525</xdr:colOff>
      <xdr:row>2</xdr:row>
      <xdr:rowOff>95250</xdr:rowOff>
    </xdr:from>
    <xdr:ext cx="38100" cy="2152650"/>
    <xdr:grpSp>
      <xdr:nvGrpSpPr>
        <xdr:cNvPr id="2" name="Shape 2"/>
        <xdr:cNvGrpSpPr/>
      </xdr:nvGrpSpPr>
      <xdr:grpSpPr>
        <a:xfrm>
          <a:off x="5346000" y="2703825"/>
          <a:ext cx="0" cy="2152500"/>
          <a:chOff x="5346000" y="2703825"/>
          <a:chExt cx="0" cy="2152500"/>
        </a:xfrm>
      </xdr:grpSpPr>
      <xdr:cxnSp>
        <xdr:nvCxnSpPr>
          <xdr:cNvPr id="23" name="Shape 23"/>
          <xdr:cNvCxnSpPr>
            <a:stCxn id="22" idx="0"/>
          </xdr:cNvCxnSpPr>
        </xdr:nvCxnSpPr>
        <xdr:spPr>
          <a:xfrm rot="10800000">
            <a:off x="5346000" y="2703825"/>
            <a:ext cx="0" cy="21525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6" width="8.71"/>
  </cols>
  <sheetData>
    <row r="1" ht="16.5" customHeight="1"/>
    <row r="2" ht="16.5" customHeight="1">
      <c r="A2" s="1" t="s">
        <v>0</v>
      </c>
      <c r="C2" s="1" t="s">
        <v>1</v>
      </c>
    </row>
    <row r="3" ht="16.5" customHeight="1"/>
    <row r="4" ht="16.5" customHeight="1">
      <c r="A4" s="2" t="s">
        <v>2</v>
      </c>
    </row>
    <row r="5" ht="16.5" customHeight="1">
      <c r="A5" s="3" t="s">
        <v>3</v>
      </c>
      <c r="C5" s="4" t="s">
        <v>4</v>
      </c>
      <c r="D5" s="4" t="s">
        <v>5</v>
      </c>
      <c r="E5" s="4" t="s">
        <v>6</v>
      </c>
    </row>
    <row r="6" ht="16.5" customHeight="1">
      <c r="A6" s="3" t="s">
        <v>7</v>
      </c>
      <c r="C6" s="4" t="s">
        <v>8</v>
      </c>
      <c r="D6" s="4" t="s">
        <v>9</v>
      </c>
    </row>
    <row r="7" ht="16.5" customHeight="1">
      <c r="A7" s="3" t="s">
        <v>10</v>
      </c>
      <c r="C7" s="4" t="s">
        <v>11</v>
      </c>
      <c r="D7" s="4" t="s">
        <v>12</v>
      </c>
    </row>
    <row r="8" ht="16.5" customHeight="1">
      <c r="A8" s="3" t="s">
        <v>13</v>
      </c>
      <c r="C8" s="4" t="s">
        <v>14</v>
      </c>
      <c r="D8" s="4" t="s">
        <v>15</v>
      </c>
    </row>
    <row r="9" ht="16.5" customHeight="1">
      <c r="A9" s="3" t="s">
        <v>16</v>
      </c>
      <c r="C9" s="4" t="s">
        <v>17</v>
      </c>
      <c r="D9" s="4" t="s">
        <v>18</v>
      </c>
    </row>
    <row r="10" ht="16.5" customHeight="1">
      <c r="A10" s="3" t="s">
        <v>19</v>
      </c>
      <c r="C10" s="4" t="s">
        <v>20</v>
      </c>
      <c r="D10" s="4" t="s">
        <v>21</v>
      </c>
    </row>
    <row r="11" ht="16.5" customHeight="1">
      <c r="A11" s="3" t="s">
        <v>22</v>
      </c>
    </row>
    <row r="12" ht="16.5" customHeight="1">
      <c r="A12" s="3" t="s">
        <v>23</v>
      </c>
    </row>
    <row r="13" ht="16.5" customHeight="1">
      <c r="A13" s="3" t="s">
        <v>24</v>
      </c>
      <c r="C13" s="1" t="s">
        <v>25</v>
      </c>
    </row>
    <row r="14" ht="16.5" customHeight="1">
      <c r="C14" s="1" t="s">
        <v>26</v>
      </c>
    </row>
    <row r="15" ht="16.5" customHeight="1"/>
    <row r="16" ht="16.5" customHeight="1">
      <c r="C16" s="1" t="s">
        <v>27</v>
      </c>
    </row>
    <row r="17" ht="16.5" customHeight="1">
      <c r="C17" s="1" t="s">
        <v>28</v>
      </c>
    </row>
    <row r="18" ht="16.5" customHeight="1">
      <c r="C18" s="1" t="s">
        <v>29</v>
      </c>
    </row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71"/>
    <col customWidth="1" min="2" max="3" width="9.43"/>
    <col customWidth="1" min="4" max="4" width="13.0"/>
    <col customWidth="1" min="5" max="6" width="8.0"/>
    <col customWidth="1" min="7" max="7" width="14.86"/>
    <col customWidth="1" min="8" max="8" width="13.43"/>
    <col customWidth="1" min="9" max="9" width="14.86"/>
    <col customWidth="1" min="10" max="10" width="13.14"/>
    <col customWidth="1" min="11" max="11" width="10.57"/>
    <col customWidth="1" min="12" max="12" width="15.71"/>
    <col customWidth="1" min="13" max="13" width="25.86"/>
    <col customWidth="1" min="14" max="14" width="28.29"/>
    <col customWidth="1" min="15" max="15" width="24.71"/>
    <col customWidth="1" min="16" max="16" width="30.43"/>
    <col customWidth="1" min="17" max="17" width="8.0"/>
    <col customWidth="1" min="18" max="26" width="8.71"/>
  </cols>
  <sheetData>
    <row r="1" ht="16.5" customHeight="1">
      <c r="A1" s="5" t="s">
        <v>30</v>
      </c>
      <c r="B1" s="6"/>
      <c r="C1" s="7"/>
      <c r="D1" s="7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ht="30.0" customHeight="1">
      <c r="A2" s="8" t="s">
        <v>31</v>
      </c>
      <c r="B2" s="9" t="s">
        <v>32</v>
      </c>
      <c r="C2" s="10" t="s">
        <v>33</v>
      </c>
      <c r="D2" s="10" t="s">
        <v>34</v>
      </c>
      <c r="E2" s="9" t="s">
        <v>35</v>
      </c>
      <c r="F2" s="9" t="s">
        <v>36</v>
      </c>
      <c r="G2" s="9" t="s">
        <v>37</v>
      </c>
      <c r="H2" s="9" t="s">
        <v>38</v>
      </c>
      <c r="I2" s="9" t="s">
        <v>39</v>
      </c>
      <c r="J2" s="9" t="s">
        <v>40</v>
      </c>
      <c r="K2" s="9" t="s">
        <v>41</v>
      </c>
      <c r="L2" s="9" t="s">
        <v>42</v>
      </c>
      <c r="M2" s="9" t="s">
        <v>43</v>
      </c>
      <c r="N2" s="9" t="s">
        <v>44</v>
      </c>
      <c r="O2" s="9" t="s">
        <v>45</v>
      </c>
      <c r="P2" s="9" t="s">
        <v>46</v>
      </c>
      <c r="Q2" s="9" t="s">
        <v>47</v>
      </c>
      <c r="R2" s="11"/>
      <c r="S2" s="11"/>
      <c r="T2" s="11"/>
      <c r="U2" s="11"/>
      <c r="V2" s="11"/>
      <c r="W2" s="11"/>
      <c r="X2" s="11"/>
      <c r="Y2" s="11"/>
      <c r="Z2" s="11"/>
    </row>
    <row r="3" ht="16.5" customHeight="1">
      <c r="A3" s="12" t="s">
        <v>3</v>
      </c>
      <c r="B3" s="13" t="s">
        <v>3</v>
      </c>
      <c r="C3" s="14" t="s">
        <v>10</v>
      </c>
      <c r="D3" s="14" t="s">
        <v>10</v>
      </c>
      <c r="E3" s="13" t="s">
        <v>3</v>
      </c>
      <c r="F3" s="13" t="s">
        <v>3</v>
      </c>
      <c r="G3" s="13" t="s">
        <v>19</v>
      </c>
      <c r="H3" s="13" t="s">
        <v>7</v>
      </c>
      <c r="I3" s="13" t="s">
        <v>7</v>
      </c>
      <c r="J3" s="13" t="s">
        <v>7</v>
      </c>
      <c r="K3" s="13" t="s">
        <v>3</v>
      </c>
      <c r="L3" s="13" t="s">
        <v>48</v>
      </c>
      <c r="M3" s="13" t="s">
        <v>49</v>
      </c>
      <c r="N3" s="13" t="s">
        <v>50</v>
      </c>
      <c r="O3" s="13" t="s">
        <v>51</v>
      </c>
      <c r="P3" s="13" t="s">
        <v>52</v>
      </c>
      <c r="Q3" s="13" t="s">
        <v>13</v>
      </c>
      <c r="R3" s="15"/>
      <c r="S3" s="15"/>
      <c r="T3" s="15"/>
      <c r="U3" s="15"/>
      <c r="V3" s="15"/>
      <c r="W3" s="15"/>
      <c r="X3" s="15"/>
      <c r="Y3" s="15"/>
      <c r="Z3" s="15"/>
    </row>
    <row r="4" ht="16.5" customHeight="1">
      <c r="A4" s="16" t="s">
        <v>53</v>
      </c>
      <c r="B4" s="16" t="s">
        <v>54</v>
      </c>
      <c r="C4" s="16" t="s">
        <v>55</v>
      </c>
      <c r="D4" s="16" t="s">
        <v>56</v>
      </c>
      <c r="E4" s="16" t="s">
        <v>57</v>
      </c>
      <c r="F4" s="16" t="s">
        <v>58</v>
      </c>
      <c r="G4" s="16" t="s">
        <v>59</v>
      </c>
      <c r="H4" s="16" t="s">
        <v>60</v>
      </c>
      <c r="I4" s="16" t="s">
        <v>61</v>
      </c>
      <c r="J4" s="16" t="s">
        <v>62</v>
      </c>
      <c r="K4" s="16" t="s">
        <v>63</v>
      </c>
      <c r="L4" s="16" t="s">
        <v>64</v>
      </c>
      <c r="M4" s="16" t="s">
        <v>65</v>
      </c>
      <c r="N4" s="16" t="s">
        <v>66</v>
      </c>
      <c r="O4" s="16" t="s">
        <v>67</v>
      </c>
      <c r="P4" s="16" t="s">
        <v>68</v>
      </c>
      <c r="Q4" s="17" t="s">
        <v>69</v>
      </c>
      <c r="R4" s="18"/>
      <c r="S4" s="18"/>
      <c r="T4" s="18"/>
      <c r="U4" s="18"/>
      <c r="V4" s="18"/>
      <c r="W4" s="18"/>
      <c r="X4" s="18"/>
      <c r="Y4" s="18"/>
      <c r="Z4" s="18"/>
    </row>
    <row r="5" ht="16.5" customHeight="1">
      <c r="A5" s="19">
        <v>100001.0</v>
      </c>
      <c r="B5" s="20">
        <v>1001.0</v>
      </c>
      <c r="C5" s="21" t="s">
        <v>70</v>
      </c>
      <c r="D5" s="21" t="s">
        <v>71</v>
      </c>
      <c r="E5" s="20">
        <v>100.0</v>
      </c>
      <c r="F5" s="20">
        <v>1.0</v>
      </c>
      <c r="G5" s="20">
        <v>20.0</v>
      </c>
      <c r="H5" s="20">
        <v>10.0</v>
      </c>
      <c r="I5" s="20">
        <v>0.0</v>
      </c>
      <c r="J5" s="20">
        <v>0.0</v>
      </c>
      <c r="K5" s="20">
        <v>60.0</v>
      </c>
      <c r="L5" s="20">
        <v>1.0</v>
      </c>
      <c r="M5" s="20">
        <v>1.0</v>
      </c>
      <c r="N5" s="20">
        <v>1.0</v>
      </c>
      <c r="O5" s="20">
        <v>1.0</v>
      </c>
      <c r="P5" s="20">
        <v>1.0</v>
      </c>
      <c r="Q5" s="20" t="b">
        <v>1</v>
      </c>
    </row>
    <row r="6" ht="16.5" customHeight="1">
      <c r="A6" s="19">
        <v>100002.0</v>
      </c>
      <c r="B6" s="20">
        <v>1001.0</v>
      </c>
      <c r="C6" s="21" t="s">
        <v>72</v>
      </c>
      <c r="D6" s="21" t="s">
        <v>73</v>
      </c>
      <c r="E6" s="20">
        <v>150.0</v>
      </c>
      <c r="F6" s="20">
        <v>2.0</v>
      </c>
      <c r="G6" s="20">
        <v>30.0</v>
      </c>
      <c r="H6" s="20">
        <v>15.0</v>
      </c>
      <c r="I6" s="20">
        <v>0.0</v>
      </c>
      <c r="J6" s="20">
        <v>0.0</v>
      </c>
      <c r="K6" s="20">
        <v>60.0</v>
      </c>
      <c r="L6" s="20">
        <v>1.0</v>
      </c>
      <c r="M6" s="20">
        <v>1.0</v>
      </c>
      <c r="N6" s="20">
        <v>1.0</v>
      </c>
      <c r="O6" s="20">
        <v>1.0</v>
      </c>
      <c r="P6" s="20">
        <v>1.0</v>
      </c>
      <c r="Q6" s="20" t="b">
        <v>0</v>
      </c>
    </row>
    <row r="7" ht="16.5" customHeight="1">
      <c r="A7" s="5"/>
      <c r="B7" s="6"/>
      <c r="C7" s="7"/>
      <c r="D7" s="7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ht="16.5" customHeight="1">
      <c r="A8" s="5"/>
      <c r="B8" s="6"/>
      <c r="C8" s="7"/>
      <c r="D8" s="7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ht="16.5" customHeight="1">
      <c r="A9" s="5"/>
      <c r="B9" s="6"/>
      <c r="C9" s="7"/>
      <c r="D9" s="7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ht="16.5" customHeight="1">
      <c r="A10" s="5"/>
      <c r="B10" s="6"/>
      <c r="C10" s="7"/>
      <c r="D10" s="7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ht="16.5" customHeight="1">
      <c r="A11" s="5"/>
      <c r="B11" s="6"/>
      <c r="C11" s="7"/>
      <c r="D11" s="7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ht="16.5" customHeight="1">
      <c r="A12" s="5"/>
      <c r="B12" s="6"/>
      <c r="C12" s="7"/>
      <c r="D12" s="7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ht="16.5" customHeight="1">
      <c r="A13" s="5"/>
      <c r="B13" s="6"/>
      <c r="C13" s="7"/>
      <c r="D13" s="7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ht="16.5" customHeight="1">
      <c r="A14" s="5"/>
      <c r="B14" s="6"/>
      <c r="C14" s="7"/>
      <c r="D14" s="7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ht="16.5" customHeight="1">
      <c r="A15" s="5"/>
      <c r="B15" s="6"/>
      <c r="C15" s="7"/>
      <c r="D15" s="7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ht="16.5" customHeight="1">
      <c r="A16" s="5"/>
      <c r="B16" s="6"/>
      <c r="C16" s="7"/>
      <c r="D16" s="7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ht="16.5" customHeight="1">
      <c r="A17" s="5"/>
      <c r="B17" s="6"/>
      <c r="C17" s="7"/>
      <c r="D17" s="7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ht="16.5" customHeight="1">
      <c r="A18" s="5"/>
      <c r="B18" s="6"/>
      <c r="C18" s="7"/>
      <c r="D18" s="7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ht="16.5" customHeight="1">
      <c r="A19" s="5"/>
      <c r="B19" s="6"/>
      <c r="C19" s="7"/>
      <c r="D19" s="7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ht="16.5" customHeight="1">
      <c r="A20" s="5"/>
      <c r="B20" s="6"/>
      <c r="C20" s="7"/>
      <c r="D20" s="7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ht="16.5" customHeight="1">
      <c r="A21" s="5"/>
      <c r="B21" s="6"/>
      <c r="C21" s="7"/>
      <c r="D21" s="7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ht="16.5" customHeight="1">
      <c r="A22" s="5"/>
      <c r="B22" s="6"/>
      <c r="C22" s="7"/>
      <c r="D22" s="7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ht="16.5" customHeight="1">
      <c r="A23" s="5"/>
      <c r="B23" s="6"/>
      <c r="C23" s="7"/>
      <c r="D23" s="7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ht="16.5" customHeight="1">
      <c r="A24" s="5"/>
      <c r="B24" s="6"/>
      <c r="C24" s="7"/>
      <c r="D24" s="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ht="16.5" customHeight="1">
      <c r="A25" s="5"/>
      <c r="B25" s="6"/>
      <c r="C25" s="7"/>
      <c r="D25" s="7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ht="16.5" customHeight="1">
      <c r="A26" s="5"/>
      <c r="B26" s="6"/>
      <c r="C26" s="7"/>
      <c r="D26" s="7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ht="16.5" customHeight="1">
      <c r="A27" s="5"/>
      <c r="B27" s="6"/>
      <c r="C27" s="7"/>
      <c r="D27" s="7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ht="16.5" customHeight="1">
      <c r="A28" s="5"/>
      <c r="B28" s="6"/>
      <c r="C28" s="7"/>
      <c r="D28" s="7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ht="16.5" customHeight="1">
      <c r="A29" s="5"/>
      <c r="B29" s="6"/>
      <c r="C29" s="7"/>
      <c r="D29" s="7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ht="16.5" customHeight="1">
      <c r="A30" s="5"/>
      <c r="B30" s="6"/>
      <c r="C30" s="7"/>
      <c r="D30" s="7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ht="16.5" customHeight="1">
      <c r="A31" s="5"/>
      <c r="B31" s="6"/>
      <c r="C31" s="7"/>
      <c r="D31" s="7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ht="16.5" customHeight="1">
      <c r="A32" s="5"/>
      <c r="B32" s="6"/>
      <c r="C32" s="7"/>
      <c r="D32" s="7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ht="16.5" customHeight="1">
      <c r="A33" s="5"/>
      <c r="B33" s="6"/>
      <c r="C33" s="7"/>
      <c r="D33" s="7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ht="16.5" customHeight="1">
      <c r="A34" s="5"/>
      <c r="B34" s="6"/>
      <c r="C34" s="7"/>
      <c r="D34" s="7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ht="16.5" customHeight="1">
      <c r="A35" s="5"/>
      <c r="B35" s="6"/>
      <c r="C35" s="7"/>
      <c r="D35" s="7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ht="16.5" customHeight="1">
      <c r="A36" s="5"/>
      <c r="B36" s="6"/>
      <c r="C36" s="7"/>
      <c r="D36" s="7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ht="16.5" customHeight="1">
      <c r="A37" s="5"/>
      <c r="B37" s="6"/>
      <c r="C37" s="7"/>
      <c r="D37" s="7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ht="16.5" customHeight="1">
      <c r="A38" s="5"/>
      <c r="B38" s="6"/>
      <c r="C38" s="7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ht="16.5" customHeight="1">
      <c r="A39" s="5"/>
      <c r="B39" s="6"/>
      <c r="C39" s="7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ht="16.5" customHeight="1">
      <c r="A40" s="5"/>
      <c r="B40" s="6"/>
      <c r="C40" s="7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ht="16.5" customHeight="1">
      <c r="A41" s="5"/>
      <c r="B41" s="6"/>
      <c r="C41" s="7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ht="16.5" customHeight="1">
      <c r="A42" s="5"/>
      <c r="B42" s="6"/>
      <c r="C42" s="7"/>
      <c r="D42" s="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ht="16.5" customHeight="1">
      <c r="A43" s="5"/>
      <c r="B43" s="6"/>
      <c r="C43" s="7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ht="16.5" customHeight="1">
      <c r="A44" s="5"/>
      <c r="B44" s="6"/>
      <c r="C44" s="7"/>
      <c r="D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ht="16.5" customHeight="1">
      <c r="A45" s="5"/>
      <c r="B45" s="6"/>
      <c r="C45" s="7"/>
      <c r="D45" s="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ht="16.5" customHeight="1">
      <c r="A46" s="5"/>
      <c r="B46" s="6"/>
      <c r="C46" s="7"/>
      <c r="D46" s="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ht="16.5" customHeight="1">
      <c r="A47" s="5"/>
      <c r="B47" s="6"/>
      <c r="C47" s="7"/>
      <c r="D47" s="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ht="16.5" customHeight="1">
      <c r="A48" s="5"/>
      <c r="B48" s="6"/>
      <c r="C48" s="7"/>
      <c r="D48" s="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ht="16.5" customHeight="1">
      <c r="A49" s="5"/>
      <c r="B49" s="6"/>
      <c r="C49" s="7"/>
      <c r="D49" s="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ht="16.5" customHeight="1">
      <c r="A50" s="5"/>
      <c r="B50" s="6"/>
      <c r="C50" s="7"/>
      <c r="D50" s="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ht="16.5" customHeight="1">
      <c r="A51" s="5"/>
      <c r="B51" s="6"/>
      <c r="C51" s="7"/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ht="16.5" customHeight="1">
      <c r="A52" s="5"/>
      <c r="B52" s="6"/>
      <c r="C52" s="7"/>
      <c r="D52" s="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ht="16.5" customHeight="1">
      <c r="A53" s="5"/>
      <c r="B53" s="6"/>
      <c r="C53" s="7"/>
      <c r="D53" s="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ht="16.5" customHeight="1">
      <c r="A54" s="5"/>
      <c r="B54" s="6"/>
      <c r="C54" s="7"/>
      <c r="D54" s="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ht="16.5" customHeight="1">
      <c r="A55" s="5"/>
      <c r="B55" s="6"/>
      <c r="C55" s="7"/>
      <c r="D55" s="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ht="16.5" customHeight="1">
      <c r="A56" s="5"/>
      <c r="B56" s="6"/>
      <c r="C56" s="7"/>
      <c r="D56" s="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ht="16.5" customHeight="1">
      <c r="A57" s="5"/>
      <c r="B57" s="6"/>
      <c r="C57" s="7"/>
      <c r="D57" s="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ht="16.5" customHeight="1">
      <c r="A58" s="5"/>
      <c r="B58" s="6"/>
      <c r="C58" s="7"/>
      <c r="D58" s="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ht="16.5" customHeight="1">
      <c r="A59" s="5"/>
      <c r="B59" s="6"/>
      <c r="C59" s="7"/>
      <c r="D59" s="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ht="16.5" customHeight="1">
      <c r="A60" s="5"/>
      <c r="B60" s="6"/>
      <c r="C60" s="7"/>
      <c r="D60" s="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ht="16.5" customHeight="1">
      <c r="A61" s="5"/>
      <c r="B61" s="6"/>
      <c r="C61" s="7"/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ht="16.5" customHeight="1">
      <c r="A62" s="5"/>
      <c r="B62" s="6"/>
      <c r="C62" s="7"/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ht="16.5" customHeight="1">
      <c r="A63" s="5"/>
      <c r="B63" s="6"/>
      <c r="C63" s="7"/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ht="16.5" customHeight="1">
      <c r="A64" s="5"/>
      <c r="B64" s="6"/>
      <c r="C64" s="7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ht="16.5" customHeight="1">
      <c r="A65" s="5"/>
      <c r="B65" s="6"/>
      <c r="C65" s="7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ht="16.5" customHeight="1">
      <c r="A66" s="5"/>
      <c r="B66" s="6"/>
      <c r="C66" s="7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ht="16.5" customHeight="1">
      <c r="A67" s="5"/>
      <c r="B67" s="6"/>
      <c r="C67" s="7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ht="16.5" customHeight="1">
      <c r="A68" s="5"/>
      <c r="B68" s="6"/>
      <c r="C68" s="7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ht="16.5" customHeight="1">
      <c r="A69" s="5"/>
      <c r="B69" s="6"/>
      <c r="C69" s="7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ht="16.5" customHeight="1">
      <c r="A70" s="5"/>
      <c r="B70" s="6"/>
      <c r="C70" s="7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ht="16.5" customHeight="1">
      <c r="A71" s="5"/>
      <c r="B71" s="6"/>
      <c r="C71" s="7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ht="16.5" customHeight="1">
      <c r="A72" s="5"/>
      <c r="B72" s="6"/>
      <c r="C72" s="7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ht="16.5" customHeight="1">
      <c r="A73" s="5"/>
      <c r="B73" s="6"/>
      <c r="C73" s="7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ht="16.5" customHeight="1">
      <c r="A74" s="5"/>
      <c r="B74" s="6"/>
      <c r="C74" s="7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ht="16.5" customHeight="1">
      <c r="A75" s="5"/>
      <c r="B75" s="6"/>
      <c r="C75" s="7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ht="16.5" customHeight="1">
      <c r="A76" s="5"/>
      <c r="B76" s="6"/>
      <c r="C76" s="7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ht="16.5" customHeight="1">
      <c r="A77" s="5"/>
      <c r="B77" s="6"/>
      <c r="C77" s="7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ht="16.5" customHeight="1">
      <c r="A78" s="5"/>
      <c r="B78" s="6"/>
      <c r="C78" s="7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ht="16.5" customHeight="1">
      <c r="A79" s="5"/>
      <c r="B79" s="6"/>
      <c r="C79" s="7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ht="16.5" customHeight="1">
      <c r="A80" s="5"/>
      <c r="B80" s="6"/>
      <c r="C80" s="7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ht="16.5" customHeight="1">
      <c r="A81" s="5"/>
      <c r="B81" s="6"/>
      <c r="C81" s="7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ht="16.5" customHeight="1">
      <c r="A82" s="5"/>
      <c r="B82" s="6"/>
      <c r="C82" s="7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ht="16.5" customHeight="1">
      <c r="A83" s="5"/>
      <c r="B83" s="6"/>
      <c r="C83" s="7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ht="16.5" customHeight="1">
      <c r="A84" s="5"/>
      <c r="B84" s="6"/>
      <c r="C84" s="7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ht="16.5" customHeight="1">
      <c r="A85" s="5"/>
      <c r="B85" s="6"/>
      <c r="C85" s="7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ht="16.5" customHeight="1">
      <c r="A86" s="5"/>
      <c r="B86" s="6"/>
      <c r="C86" s="7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ht="16.5" customHeight="1">
      <c r="A87" s="5"/>
      <c r="B87" s="6"/>
      <c r="C87" s="7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ht="16.5" customHeight="1">
      <c r="A88" s="5"/>
      <c r="B88" s="6"/>
      <c r="C88" s="7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ht="16.5" customHeight="1">
      <c r="A89" s="5"/>
      <c r="B89" s="6"/>
      <c r="C89" s="7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ht="16.5" customHeight="1">
      <c r="A90" s="5"/>
      <c r="B90" s="6"/>
      <c r="C90" s="7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ht="16.5" customHeight="1">
      <c r="A91" s="5"/>
      <c r="B91" s="6"/>
      <c r="C91" s="7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ht="16.5" customHeight="1">
      <c r="A92" s="5"/>
      <c r="B92" s="6"/>
      <c r="C92" s="7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ht="16.5" customHeight="1">
      <c r="A93" s="5"/>
      <c r="B93" s="6"/>
      <c r="C93" s="7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ht="16.5" customHeight="1">
      <c r="A94" s="5"/>
      <c r="B94" s="6"/>
      <c r="C94" s="7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ht="16.5" customHeight="1">
      <c r="A95" s="5"/>
      <c r="B95" s="6"/>
      <c r="C95" s="7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ht="16.5" customHeight="1">
      <c r="A96" s="5"/>
      <c r="B96" s="6"/>
      <c r="C96" s="7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ht="16.5" customHeight="1">
      <c r="A97" s="5"/>
      <c r="B97" s="6"/>
      <c r="C97" s="7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ht="16.5" customHeight="1">
      <c r="A98" s="5"/>
      <c r="B98" s="6"/>
      <c r="C98" s="7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ht="16.5" customHeight="1">
      <c r="A99" s="5"/>
      <c r="B99" s="6"/>
      <c r="C99" s="7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ht="16.5" customHeight="1">
      <c r="A100" s="5"/>
      <c r="B100" s="6"/>
      <c r="C100" s="7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ht="16.5" customHeight="1">
      <c r="A101" s="5"/>
      <c r="B101" s="6"/>
      <c r="C101" s="7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ht="16.5" customHeight="1">
      <c r="A102" s="5"/>
      <c r="B102" s="6"/>
      <c r="C102" s="7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ht="16.5" customHeight="1">
      <c r="A103" s="5"/>
      <c r="B103" s="6"/>
      <c r="C103" s="7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ht="16.5" customHeight="1">
      <c r="A104" s="5"/>
      <c r="B104" s="6"/>
      <c r="C104" s="7"/>
      <c r="D104" s="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ht="16.5" customHeight="1">
      <c r="A105" s="5"/>
      <c r="B105" s="6"/>
      <c r="C105" s="7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ht="16.5" customHeight="1">
      <c r="A106" s="5"/>
      <c r="B106" s="6"/>
      <c r="C106" s="7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ht="16.5" customHeight="1">
      <c r="A107" s="5"/>
      <c r="B107" s="6"/>
      <c r="C107" s="7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ht="16.5" customHeight="1">
      <c r="A108" s="5"/>
      <c r="B108" s="6"/>
      <c r="C108" s="7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ht="16.5" customHeight="1">
      <c r="A109" s="5"/>
      <c r="B109" s="6"/>
      <c r="C109" s="7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ht="16.5" customHeight="1">
      <c r="A110" s="5"/>
      <c r="B110" s="6"/>
      <c r="C110" s="7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ht="16.5" customHeight="1">
      <c r="A111" s="5"/>
      <c r="B111" s="6"/>
      <c r="C111" s="7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ht="16.5" customHeight="1">
      <c r="A112" s="5"/>
      <c r="B112" s="6"/>
      <c r="C112" s="7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ht="16.5" customHeight="1">
      <c r="A113" s="5"/>
      <c r="B113" s="6"/>
      <c r="C113" s="7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ht="16.5" customHeight="1">
      <c r="A114" s="5"/>
      <c r="B114" s="6"/>
      <c r="C114" s="7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ht="16.5" customHeight="1">
      <c r="A115" s="5"/>
      <c r="B115" s="6"/>
      <c r="C115" s="7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ht="16.5" customHeight="1">
      <c r="A116" s="5"/>
      <c r="B116" s="6"/>
      <c r="C116" s="7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ht="16.5" customHeight="1">
      <c r="A117" s="5"/>
      <c r="B117" s="6"/>
      <c r="C117" s="7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ht="16.5" customHeight="1">
      <c r="A118" s="5"/>
      <c r="B118" s="6"/>
      <c r="C118" s="7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ht="16.5" customHeight="1">
      <c r="A119" s="5"/>
      <c r="B119" s="6"/>
      <c r="C119" s="7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ht="16.5" customHeight="1">
      <c r="A120" s="5"/>
      <c r="B120" s="6"/>
      <c r="C120" s="7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ht="16.5" customHeight="1">
      <c r="A121" s="5"/>
      <c r="B121" s="6"/>
      <c r="C121" s="7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ht="16.5" customHeight="1">
      <c r="A122" s="5"/>
      <c r="B122" s="6"/>
      <c r="C122" s="7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ht="16.5" customHeight="1">
      <c r="A123" s="5"/>
      <c r="B123" s="6"/>
      <c r="C123" s="7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ht="16.5" customHeight="1">
      <c r="A124" s="5"/>
      <c r="B124" s="6"/>
      <c r="C124" s="7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ht="16.5" customHeight="1">
      <c r="A125" s="5"/>
      <c r="B125" s="6"/>
      <c r="C125" s="7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ht="16.5" customHeight="1">
      <c r="A126" s="5"/>
      <c r="B126" s="6"/>
      <c r="C126" s="7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ht="16.5" customHeight="1">
      <c r="A127" s="5"/>
      <c r="B127" s="6"/>
      <c r="C127" s="7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ht="16.5" customHeight="1">
      <c r="A128" s="5"/>
      <c r="B128" s="6"/>
      <c r="C128" s="7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ht="16.5" customHeight="1">
      <c r="A129" s="5"/>
      <c r="B129" s="6"/>
      <c r="C129" s="7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ht="16.5" customHeight="1">
      <c r="A130" s="5"/>
      <c r="B130" s="6"/>
      <c r="C130" s="7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ht="16.5" customHeight="1">
      <c r="A131" s="5"/>
      <c r="B131" s="6"/>
      <c r="C131" s="7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ht="16.5" customHeight="1">
      <c r="A132" s="5"/>
      <c r="B132" s="6"/>
      <c r="C132" s="7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ht="16.5" customHeight="1">
      <c r="A133" s="5"/>
      <c r="B133" s="6"/>
      <c r="C133" s="7"/>
      <c r="D133" s="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ht="16.5" customHeight="1">
      <c r="A134" s="5"/>
      <c r="B134" s="6"/>
      <c r="C134" s="7"/>
      <c r="D134" s="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ht="16.5" customHeight="1">
      <c r="A135" s="5"/>
      <c r="B135" s="6"/>
      <c r="C135" s="7"/>
      <c r="D135" s="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ht="16.5" customHeight="1">
      <c r="A136" s="5"/>
      <c r="B136" s="6"/>
      <c r="C136" s="7"/>
      <c r="D136" s="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ht="16.5" customHeight="1">
      <c r="A137" s="5"/>
      <c r="B137" s="6"/>
      <c r="C137" s="7"/>
      <c r="D137" s="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ht="16.5" customHeight="1">
      <c r="A138" s="5"/>
      <c r="B138" s="6"/>
      <c r="C138" s="7"/>
      <c r="D138" s="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ht="16.5" customHeight="1">
      <c r="A139" s="5"/>
      <c r="B139" s="6"/>
      <c r="C139" s="7"/>
      <c r="D139" s="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ht="16.5" customHeight="1">
      <c r="A140" s="5"/>
      <c r="B140" s="6"/>
      <c r="C140" s="7"/>
      <c r="D140" s="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ht="16.5" customHeight="1">
      <c r="A141" s="5"/>
      <c r="B141" s="6"/>
      <c r="C141" s="7"/>
      <c r="D141" s="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ht="16.5" customHeight="1">
      <c r="A142" s="5"/>
      <c r="B142" s="6"/>
      <c r="C142" s="7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ht="16.5" customHeight="1">
      <c r="A143" s="5"/>
      <c r="B143" s="6"/>
      <c r="C143" s="7"/>
      <c r="D143" s="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ht="16.5" customHeight="1">
      <c r="A144" s="5"/>
      <c r="B144" s="6"/>
      <c r="C144" s="7"/>
      <c r="D144" s="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ht="16.5" customHeight="1">
      <c r="A145" s="5"/>
      <c r="B145" s="6"/>
      <c r="C145" s="7"/>
      <c r="D145" s="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ht="16.5" customHeight="1">
      <c r="A146" s="5"/>
      <c r="B146" s="6"/>
      <c r="C146" s="7"/>
      <c r="D146" s="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ht="16.5" customHeight="1">
      <c r="A147" s="5"/>
      <c r="B147" s="6"/>
      <c r="C147" s="7"/>
      <c r="D147" s="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ht="16.5" customHeight="1">
      <c r="A148" s="5"/>
      <c r="B148" s="6"/>
      <c r="C148" s="7"/>
      <c r="D148" s="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ht="16.5" customHeight="1">
      <c r="A149" s="5"/>
      <c r="B149" s="6"/>
      <c r="C149" s="7"/>
      <c r="D149" s="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ht="16.5" customHeight="1">
      <c r="A150" s="5"/>
      <c r="B150" s="6"/>
      <c r="C150" s="7"/>
      <c r="D150" s="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ht="16.5" customHeight="1">
      <c r="A151" s="5"/>
      <c r="B151" s="6"/>
      <c r="C151" s="7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ht="16.5" customHeight="1">
      <c r="A152" s="5"/>
      <c r="B152" s="6"/>
      <c r="C152" s="7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ht="16.5" customHeight="1">
      <c r="A153" s="5"/>
      <c r="B153" s="6"/>
      <c r="C153" s="7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ht="16.5" customHeight="1">
      <c r="A154" s="5"/>
      <c r="B154" s="6"/>
      <c r="C154" s="7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ht="16.5" customHeight="1">
      <c r="A155" s="5"/>
      <c r="B155" s="6"/>
      <c r="C155" s="7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ht="16.5" customHeight="1">
      <c r="A156" s="5"/>
      <c r="B156" s="6"/>
      <c r="C156" s="7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ht="16.5" customHeight="1">
      <c r="A157" s="5"/>
      <c r="B157" s="6"/>
      <c r="C157" s="7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ht="16.5" customHeight="1">
      <c r="A158" s="5"/>
      <c r="B158" s="6"/>
      <c r="C158" s="7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ht="16.5" customHeight="1">
      <c r="A159" s="5"/>
      <c r="B159" s="6"/>
      <c r="C159" s="7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ht="16.5" customHeight="1">
      <c r="A160" s="5"/>
      <c r="B160" s="6"/>
      <c r="C160" s="7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ht="16.5" customHeight="1">
      <c r="A161" s="5"/>
      <c r="B161" s="6"/>
      <c r="C161" s="7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ht="16.5" customHeight="1">
      <c r="A162" s="5"/>
      <c r="B162" s="6"/>
      <c r="C162" s="7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ht="16.5" customHeight="1">
      <c r="A163" s="5"/>
      <c r="B163" s="6"/>
      <c r="C163" s="7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ht="16.5" customHeight="1">
      <c r="A164" s="5"/>
      <c r="B164" s="6"/>
      <c r="C164" s="7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ht="16.5" customHeight="1">
      <c r="A165" s="5"/>
      <c r="B165" s="6"/>
      <c r="C165" s="7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ht="16.5" customHeight="1">
      <c r="A166" s="5"/>
      <c r="B166" s="6"/>
      <c r="C166" s="7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ht="16.5" customHeight="1">
      <c r="A167" s="5"/>
      <c r="B167" s="6"/>
      <c r="C167" s="7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ht="16.5" customHeight="1">
      <c r="A168" s="5"/>
      <c r="B168" s="6"/>
      <c r="C168" s="7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ht="16.5" customHeight="1">
      <c r="A169" s="5"/>
      <c r="B169" s="6"/>
      <c r="C169" s="7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ht="16.5" customHeight="1">
      <c r="A170" s="5"/>
      <c r="B170" s="6"/>
      <c r="C170" s="7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ht="16.5" customHeight="1">
      <c r="A171" s="5"/>
      <c r="B171" s="6"/>
      <c r="C171" s="7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ht="16.5" customHeight="1">
      <c r="A172" s="5"/>
      <c r="B172" s="6"/>
      <c r="C172" s="7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ht="16.5" customHeight="1">
      <c r="A173" s="5"/>
      <c r="B173" s="6"/>
      <c r="C173" s="7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ht="16.5" customHeight="1">
      <c r="A174" s="5"/>
      <c r="B174" s="6"/>
      <c r="C174" s="7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ht="16.5" customHeight="1">
      <c r="A175" s="5"/>
      <c r="B175" s="6"/>
      <c r="C175" s="7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ht="16.5" customHeight="1">
      <c r="A176" s="5"/>
      <c r="B176" s="6"/>
      <c r="C176" s="7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ht="16.5" customHeight="1">
      <c r="A177" s="5"/>
      <c r="B177" s="6"/>
      <c r="C177" s="7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ht="16.5" customHeight="1">
      <c r="A178" s="5"/>
      <c r="B178" s="6"/>
      <c r="C178" s="7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ht="16.5" customHeight="1">
      <c r="A179" s="5"/>
      <c r="B179" s="6"/>
      <c r="C179" s="7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ht="16.5" customHeight="1">
      <c r="A180" s="5"/>
      <c r="B180" s="6"/>
      <c r="C180" s="7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ht="16.5" customHeight="1">
      <c r="A181" s="5"/>
      <c r="B181" s="6"/>
      <c r="C181" s="7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ht="16.5" customHeight="1">
      <c r="A182" s="5"/>
      <c r="B182" s="6"/>
      <c r="C182" s="7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ht="16.5" customHeight="1">
      <c r="A183" s="5"/>
      <c r="B183" s="6"/>
      <c r="C183" s="7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ht="16.5" customHeight="1">
      <c r="A184" s="5"/>
      <c r="B184" s="6"/>
      <c r="C184" s="7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ht="16.5" customHeight="1">
      <c r="A185" s="5"/>
      <c r="B185" s="6"/>
      <c r="C185" s="7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ht="16.5" customHeight="1">
      <c r="A186" s="5"/>
      <c r="B186" s="6"/>
      <c r="C186" s="7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ht="16.5" customHeight="1">
      <c r="A187" s="5"/>
      <c r="B187" s="6"/>
      <c r="C187" s="7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ht="16.5" customHeight="1">
      <c r="A188" s="5"/>
      <c r="B188" s="6"/>
      <c r="C188" s="7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ht="16.5" customHeight="1">
      <c r="A189" s="5"/>
      <c r="B189" s="6"/>
      <c r="C189" s="7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ht="16.5" customHeight="1">
      <c r="A190" s="5"/>
      <c r="B190" s="6"/>
      <c r="C190" s="7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ht="16.5" customHeight="1">
      <c r="A191" s="5"/>
      <c r="B191" s="6"/>
      <c r="C191" s="7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ht="16.5" customHeight="1">
      <c r="A192" s="5"/>
      <c r="B192" s="6"/>
      <c r="C192" s="7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ht="16.5" customHeight="1">
      <c r="A193" s="5"/>
      <c r="B193" s="6"/>
      <c r="C193" s="7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ht="16.5" customHeight="1">
      <c r="A194" s="5"/>
      <c r="B194" s="6"/>
      <c r="C194" s="7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ht="16.5" customHeight="1">
      <c r="A195" s="5"/>
      <c r="B195" s="6"/>
      <c r="C195" s="7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ht="16.5" customHeight="1">
      <c r="A196" s="5"/>
      <c r="B196" s="6"/>
      <c r="C196" s="7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ht="16.5" customHeight="1">
      <c r="A197" s="5"/>
      <c r="B197" s="6"/>
      <c r="C197" s="7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ht="16.5" customHeight="1">
      <c r="A198" s="5"/>
      <c r="B198" s="6"/>
      <c r="C198" s="7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ht="16.5" customHeight="1">
      <c r="A199" s="5"/>
      <c r="B199" s="6"/>
      <c r="C199" s="7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ht="16.5" customHeight="1">
      <c r="A200" s="5"/>
      <c r="B200" s="6"/>
      <c r="C200" s="7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ht="16.5" customHeight="1">
      <c r="A201" s="5"/>
      <c r="B201" s="6"/>
      <c r="C201" s="7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ht="16.5" customHeight="1">
      <c r="A202" s="5"/>
      <c r="B202" s="6"/>
      <c r="C202" s="7"/>
      <c r="D202" s="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ht="16.5" customHeight="1">
      <c r="A203" s="5"/>
      <c r="B203" s="6"/>
      <c r="C203" s="7"/>
      <c r="D203" s="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ht="16.5" customHeight="1">
      <c r="A204" s="5"/>
      <c r="B204" s="6"/>
      <c r="C204" s="7"/>
      <c r="D204" s="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ht="16.5" customHeight="1">
      <c r="A205" s="5"/>
      <c r="B205" s="6"/>
      <c r="C205" s="7"/>
      <c r="D205" s="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ht="16.5" customHeight="1">
      <c r="A206" s="5"/>
      <c r="B206" s="6"/>
      <c r="C206" s="7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ht="16.5" customHeight="1">
      <c r="A207" s="5"/>
      <c r="B207" s="6"/>
      <c r="C207" s="7"/>
      <c r="D207" s="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ht="16.5" customHeight="1">
      <c r="A208" s="5"/>
      <c r="B208" s="6"/>
      <c r="C208" s="7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ht="16.5" customHeight="1">
      <c r="A209" s="5"/>
      <c r="B209" s="6"/>
      <c r="C209" s="7"/>
      <c r="D209" s="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ht="16.5" customHeight="1">
      <c r="A210" s="5"/>
      <c r="B210" s="6"/>
      <c r="C210" s="7"/>
      <c r="D210" s="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ht="16.5" customHeight="1">
      <c r="A211" s="5"/>
      <c r="B211" s="6"/>
      <c r="C211" s="7"/>
      <c r="D211" s="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ht="16.5" customHeight="1">
      <c r="A212" s="5"/>
      <c r="B212" s="6"/>
      <c r="C212" s="7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ht="16.5" customHeight="1">
      <c r="A213" s="5"/>
      <c r="B213" s="6"/>
      <c r="C213" s="7"/>
      <c r="D213" s="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ht="16.5" customHeight="1">
      <c r="A214" s="5"/>
      <c r="B214" s="6"/>
      <c r="C214" s="7"/>
      <c r="D214" s="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ht="16.5" customHeight="1">
      <c r="A215" s="5"/>
      <c r="B215" s="6"/>
      <c r="C215" s="7"/>
      <c r="D215" s="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ht="16.5" customHeight="1">
      <c r="A216" s="5"/>
      <c r="B216" s="6"/>
      <c r="C216" s="7"/>
      <c r="D216" s="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ht="16.5" customHeight="1">
      <c r="A217" s="5"/>
      <c r="B217" s="6"/>
      <c r="C217" s="7"/>
      <c r="D217" s="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ht="16.5" customHeight="1">
      <c r="A218" s="5"/>
      <c r="B218" s="6"/>
      <c r="C218" s="7"/>
      <c r="D218" s="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ht="16.5" customHeight="1">
      <c r="A219" s="5"/>
      <c r="B219" s="6"/>
      <c r="C219" s="7"/>
      <c r="D219" s="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ht="16.5" customHeight="1">
      <c r="A220" s="5"/>
      <c r="B220" s="6"/>
      <c r="C220" s="7"/>
      <c r="D220" s="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ht="16.5" customHeight="1">
      <c r="A221" s="5"/>
      <c r="B221" s="6"/>
      <c r="C221" s="7"/>
      <c r="D221" s="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ht="16.5" customHeight="1">
      <c r="A222" s="5"/>
      <c r="B222" s="6"/>
      <c r="C222" s="7"/>
      <c r="D222" s="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ht="16.5" customHeight="1">
      <c r="A223" s="5"/>
      <c r="B223" s="6"/>
      <c r="C223" s="7"/>
      <c r="D223" s="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ht="16.5" customHeight="1">
      <c r="A224" s="5"/>
      <c r="B224" s="6"/>
      <c r="C224" s="7"/>
      <c r="D224" s="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ht="16.5" customHeight="1">
      <c r="A225" s="5"/>
      <c r="B225" s="6"/>
      <c r="C225" s="7"/>
      <c r="D225" s="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ht="16.5" customHeight="1">
      <c r="A226" s="5"/>
      <c r="B226" s="6"/>
      <c r="C226" s="7"/>
      <c r="D226" s="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ht="16.5" customHeight="1">
      <c r="A227" s="5"/>
      <c r="B227" s="6"/>
      <c r="C227" s="7"/>
      <c r="D227" s="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ht="16.5" customHeight="1">
      <c r="A228" s="5"/>
      <c r="B228" s="6"/>
      <c r="C228" s="7"/>
      <c r="D228" s="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ht="16.5" customHeight="1">
      <c r="A229" s="5"/>
      <c r="B229" s="6"/>
      <c r="C229" s="7"/>
      <c r="D229" s="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ht="16.5" customHeight="1">
      <c r="A230" s="5"/>
      <c r="B230" s="6"/>
      <c r="C230" s="7"/>
      <c r="D230" s="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ht="16.5" customHeight="1">
      <c r="A231" s="5"/>
      <c r="B231" s="6"/>
      <c r="C231" s="7"/>
      <c r="D231" s="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ht="16.5" customHeight="1">
      <c r="A232" s="5"/>
      <c r="B232" s="6"/>
      <c r="C232" s="7"/>
      <c r="D232" s="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ht="16.5" customHeight="1">
      <c r="A233" s="5"/>
      <c r="B233" s="6"/>
      <c r="C233" s="7"/>
      <c r="D233" s="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ht="16.5" customHeight="1">
      <c r="A234" s="5"/>
      <c r="B234" s="6"/>
      <c r="C234" s="7"/>
      <c r="D234" s="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ht="16.5" customHeight="1">
      <c r="A235" s="5"/>
      <c r="B235" s="6"/>
      <c r="C235" s="7"/>
      <c r="D235" s="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ht="16.5" customHeight="1">
      <c r="A236" s="5"/>
      <c r="B236" s="6"/>
      <c r="C236" s="7"/>
      <c r="D236" s="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ht="16.5" customHeight="1">
      <c r="A237" s="5"/>
      <c r="B237" s="6"/>
      <c r="C237" s="7"/>
      <c r="D237" s="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ht="16.5" customHeight="1">
      <c r="A238" s="5"/>
      <c r="B238" s="6"/>
      <c r="C238" s="7"/>
      <c r="D238" s="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ht="16.5" customHeight="1">
      <c r="A239" s="5"/>
      <c r="B239" s="6"/>
      <c r="C239" s="7"/>
      <c r="D239" s="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ht="16.5" customHeight="1">
      <c r="A240" s="5"/>
      <c r="B240" s="6"/>
      <c r="C240" s="7"/>
      <c r="D240" s="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ht="16.5" customHeight="1">
      <c r="A241" s="5"/>
      <c r="B241" s="6"/>
      <c r="C241" s="7"/>
      <c r="D241" s="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ht="16.5" customHeight="1">
      <c r="A242" s="5"/>
      <c r="B242" s="6"/>
      <c r="C242" s="7"/>
      <c r="D242" s="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ht="16.5" customHeight="1">
      <c r="A243" s="5"/>
      <c r="B243" s="6"/>
      <c r="C243" s="7"/>
      <c r="D243" s="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ht="16.5" customHeight="1">
      <c r="A244" s="5"/>
      <c r="B244" s="6"/>
      <c r="C244" s="7"/>
      <c r="D244" s="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ht="16.5" customHeight="1">
      <c r="A245" s="5"/>
      <c r="B245" s="6"/>
      <c r="C245" s="7"/>
      <c r="D245" s="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ht="16.5" customHeight="1">
      <c r="A246" s="5"/>
      <c r="B246" s="6"/>
      <c r="C246" s="7"/>
      <c r="D246" s="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ht="16.5" customHeight="1">
      <c r="A247" s="5"/>
      <c r="B247" s="6"/>
      <c r="C247" s="7"/>
      <c r="D247" s="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ht="16.5" customHeight="1">
      <c r="A248" s="5"/>
      <c r="B248" s="6"/>
      <c r="C248" s="7"/>
      <c r="D248" s="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ht="16.5" customHeight="1">
      <c r="A249" s="5"/>
      <c r="B249" s="6"/>
      <c r="C249" s="7"/>
      <c r="D249" s="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ht="16.5" customHeight="1">
      <c r="A250" s="5"/>
      <c r="B250" s="6"/>
      <c r="C250" s="7"/>
      <c r="D250" s="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ht="16.5" customHeight="1">
      <c r="A251" s="5"/>
      <c r="B251" s="6"/>
      <c r="C251" s="7"/>
      <c r="D251" s="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ht="16.5" customHeight="1">
      <c r="A252" s="5"/>
      <c r="B252" s="6"/>
      <c r="C252" s="7"/>
      <c r="D252" s="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ht="16.5" customHeight="1">
      <c r="A253" s="5"/>
      <c r="B253" s="6"/>
      <c r="C253" s="7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ht="16.5" customHeight="1">
      <c r="A254" s="5"/>
      <c r="B254" s="6"/>
      <c r="C254" s="7"/>
      <c r="D254" s="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ht="16.5" customHeight="1">
      <c r="A255" s="5"/>
      <c r="B255" s="6"/>
      <c r="C255" s="7"/>
      <c r="D255" s="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ht="16.5" customHeight="1">
      <c r="A256" s="5"/>
      <c r="B256" s="6"/>
      <c r="C256" s="7"/>
      <c r="D256" s="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ht="16.5" customHeight="1">
      <c r="A257" s="5"/>
      <c r="B257" s="6"/>
      <c r="C257" s="7"/>
      <c r="D257" s="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ht="16.5" customHeight="1">
      <c r="A258" s="5"/>
      <c r="B258" s="6"/>
      <c r="C258" s="7"/>
      <c r="D258" s="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ht="16.5" customHeight="1">
      <c r="A259" s="5"/>
      <c r="B259" s="6"/>
      <c r="C259" s="7"/>
      <c r="D259" s="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ht="16.5" customHeight="1">
      <c r="A260" s="5"/>
      <c r="B260" s="6"/>
      <c r="C260" s="7"/>
      <c r="D260" s="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ht="16.5" customHeight="1">
      <c r="A261" s="5"/>
      <c r="B261" s="6"/>
      <c r="C261" s="7"/>
      <c r="D261" s="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ht="16.5" customHeight="1">
      <c r="A262" s="5"/>
      <c r="B262" s="6"/>
      <c r="C262" s="7"/>
      <c r="D262" s="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ht="16.5" customHeight="1">
      <c r="A263" s="5"/>
      <c r="B263" s="6"/>
      <c r="C263" s="7"/>
      <c r="D263" s="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ht="16.5" customHeight="1">
      <c r="A264" s="5"/>
      <c r="B264" s="6"/>
      <c r="C264" s="7"/>
      <c r="D264" s="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ht="16.5" customHeight="1">
      <c r="A265" s="5"/>
      <c r="B265" s="6"/>
      <c r="C265" s="7"/>
      <c r="D265" s="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ht="16.5" customHeight="1">
      <c r="A266" s="5"/>
      <c r="B266" s="6"/>
      <c r="C266" s="7"/>
      <c r="D266" s="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ht="16.5" customHeight="1">
      <c r="A267" s="5"/>
      <c r="B267" s="6"/>
      <c r="C267" s="7"/>
      <c r="D267" s="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ht="16.5" customHeight="1">
      <c r="A268" s="5"/>
      <c r="B268" s="6"/>
      <c r="C268" s="7"/>
      <c r="D268" s="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ht="16.5" customHeight="1">
      <c r="A269" s="5"/>
      <c r="B269" s="6"/>
      <c r="C269" s="7"/>
      <c r="D269" s="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ht="16.5" customHeight="1">
      <c r="A270" s="5"/>
      <c r="B270" s="6"/>
      <c r="C270" s="7"/>
      <c r="D270" s="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ht="16.5" customHeight="1">
      <c r="A271" s="5"/>
      <c r="B271" s="6"/>
      <c r="C271" s="7"/>
      <c r="D271" s="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ht="16.5" customHeight="1">
      <c r="A272" s="5"/>
      <c r="B272" s="6"/>
      <c r="C272" s="7"/>
      <c r="D272" s="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ht="16.5" customHeight="1">
      <c r="A273" s="5"/>
      <c r="B273" s="6"/>
      <c r="C273" s="7"/>
      <c r="D273" s="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ht="16.5" customHeight="1">
      <c r="A274" s="5"/>
      <c r="B274" s="6"/>
      <c r="C274" s="7"/>
      <c r="D274" s="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ht="16.5" customHeight="1">
      <c r="A275" s="5"/>
      <c r="B275" s="6"/>
      <c r="C275" s="7"/>
      <c r="D275" s="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ht="16.5" customHeight="1">
      <c r="A276" s="5"/>
      <c r="B276" s="6"/>
      <c r="C276" s="7"/>
      <c r="D276" s="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ht="16.5" customHeight="1">
      <c r="A277" s="5"/>
      <c r="B277" s="6"/>
      <c r="C277" s="7"/>
      <c r="D277" s="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ht="16.5" customHeight="1">
      <c r="A278" s="5"/>
      <c r="B278" s="6"/>
      <c r="C278" s="7"/>
      <c r="D278" s="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ht="16.5" customHeight="1">
      <c r="A279" s="5"/>
      <c r="B279" s="6"/>
      <c r="C279" s="7"/>
      <c r="D279" s="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ht="16.5" customHeight="1">
      <c r="A280" s="5"/>
      <c r="B280" s="6"/>
      <c r="C280" s="7"/>
      <c r="D280" s="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ht="16.5" customHeight="1">
      <c r="A281" s="5"/>
      <c r="B281" s="6"/>
      <c r="C281" s="7"/>
      <c r="D281" s="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ht="16.5" customHeight="1">
      <c r="A282" s="5"/>
      <c r="B282" s="6"/>
      <c r="C282" s="7"/>
      <c r="D282" s="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ht="16.5" customHeight="1">
      <c r="A283" s="5"/>
      <c r="B283" s="6"/>
      <c r="C283" s="7"/>
      <c r="D283" s="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ht="16.5" customHeight="1">
      <c r="A284" s="5"/>
      <c r="B284" s="6"/>
      <c r="C284" s="7"/>
      <c r="D284" s="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ht="16.5" customHeight="1">
      <c r="A285" s="5"/>
      <c r="B285" s="6"/>
      <c r="C285" s="7"/>
      <c r="D285" s="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ht="16.5" customHeight="1">
      <c r="A286" s="5"/>
      <c r="B286" s="6"/>
      <c r="C286" s="7"/>
      <c r="D286" s="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ht="16.5" customHeight="1">
      <c r="A287" s="5"/>
      <c r="B287" s="6"/>
      <c r="C287" s="7"/>
      <c r="D287" s="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ht="16.5" customHeight="1">
      <c r="A288" s="5"/>
      <c r="B288" s="6"/>
      <c r="C288" s="7"/>
      <c r="D288" s="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ht="16.5" customHeight="1">
      <c r="A289" s="5"/>
      <c r="B289" s="6"/>
      <c r="C289" s="7"/>
      <c r="D289" s="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ht="16.5" customHeight="1">
      <c r="A290" s="5"/>
      <c r="B290" s="6"/>
      <c r="C290" s="7"/>
      <c r="D290" s="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ht="16.5" customHeight="1">
      <c r="A291" s="5"/>
      <c r="B291" s="6"/>
      <c r="C291" s="7"/>
      <c r="D291" s="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ht="16.5" customHeight="1">
      <c r="A292" s="5"/>
      <c r="B292" s="6"/>
      <c r="C292" s="7"/>
      <c r="D292" s="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ht="16.5" customHeight="1">
      <c r="A293" s="5"/>
      <c r="B293" s="6"/>
      <c r="C293" s="7"/>
      <c r="D293" s="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ht="16.5" customHeight="1">
      <c r="A294" s="5"/>
      <c r="B294" s="6"/>
      <c r="C294" s="7"/>
      <c r="D294" s="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ht="16.5" customHeight="1">
      <c r="A295" s="5"/>
      <c r="B295" s="6"/>
      <c r="C295" s="7"/>
      <c r="D295" s="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ht="16.5" customHeight="1">
      <c r="A296" s="5"/>
      <c r="B296" s="6"/>
      <c r="C296" s="7"/>
      <c r="D296" s="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ht="16.5" customHeight="1">
      <c r="A297" s="5"/>
      <c r="B297" s="6"/>
      <c r="C297" s="7"/>
      <c r="D297" s="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ht="16.5" customHeight="1">
      <c r="A298" s="5"/>
      <c r="B298" s="6"/>
      <c r="C298" s="7"/>
      <c r="D298" s="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ht="16.5" customHeight="1">
      <c r="A299" s="5"/>
      <c r="B299" s="6"/>
      <c r="C299" s="7"/>
      <c r="D299" s="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ht="16.5" customHeight="1">
      <c r="A300" s="5"/>
      <c r="B300" s="6"/>
      <c r="C300" s="7"/>
      <c r="D300" s="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ht="16.5" customHeight="1">
      <c r="A301" s="5"/>
      <c r="B301" s="6"/>
      <c r="C301" s="7"/>
      <c r="D301" s="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ht="16.5" customHeight="1">
      <c r="A302" s="5"/>
      <c r="B302" s="6"/>
      <c r="C302" s="7"/>
      <c r="D302" s="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ht="16.5" customHeight="1">
      <c r="A303" s="5"/>
      <c r="B303" s="6"/>
      <c r="C303" s="7"/>
      <c r="D303" s="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ht="16.5" customHeight="1">
      <c r="A304" s="5"/>
      <c r="B304" s="6"/>
      <c r="C304" s="7"/>
      <c r="D304" s="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ht="16.5" customHeight="1">
      <c r="A305" s="5"/>
      <c r="B305" s="6"/>
      <c r="C305" s="7"/>
      <c r="D305" s="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ht="16.5" customHeight="1">
      <c r="A306" s="5"/>
      <c r="B306" s="6"/>
      <c r="C306" s="7"/>
      <c r="D306" s="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ht="16.5" customHeight="1">
      <c r="A307" s="5"/>
      <c r="B307" s="6"/>
      <c r="C307" s="7"/>
      <c r="D307" s="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ht="16.5" customHeight="1">
      <c r="A308" s="5"/>
      <c r="B308" s="6"/>
      <c r="C308" s="7"/>
      <c r="D308" s="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ht="16.5" customHeight="1">
      <c r="A309" s="5"/>
      <c r="B309" s="6"/>
      <c r="C309" s="7"/>
      <c r="D309" s="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ht="16.5" customHeight="1">
      <c r="A310" s="5"/>
      <c r="B310" s="6"/>
      <c r="C310" s="7"/>
      <c r="D310" s="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ht="16.5" customHeight="1">
      <c r="A311" s="5"/>
      <c r="B311" s="6"/>
      <c r="C311" s="7"/>
      <c r="D311" s="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ht="16.5" customHeight="1">
      <c r="A312" s="5"/>
      <c r="B312" s="6"/>
      <c r="C312" s="7"/>
      <c r="D312" s="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ht="16.5" customHeight="1">
      <c r="A313" s="5"/>
      <c r="B313" s="6"/>
      <c r="C313" s="7"/>
      <c r="D313" s="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ht="16.5" customHeight="1">
      <c r="A314" s="5"/>
      <c r="B314" s="6"/>
      <c r="C314" s="7"/>
      <c r="D314" s="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ht="16.5" customHeight="1">
      <c r="A315" s="5"/>
      <c r="B315" s="6"/>
      <c r="C315" s="7"/>
      <c r="D315" s="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ht="16.5" customHeight="1">
      <c r="A316" s="5"/>
      <c r="B316" s="6"/>
      <c r="C316" s="7"/>
      <c r="D316" s="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ht="16.5" customHeight="1">
      <c r="A317" s="5"/>
      <c r="B317" s="6"/>
      <c r="C317" s="7"/>
      <c r="D317" s="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ht="16.5" customHeight="1">
      <c r="A318" s="5"/>
      <c r="B318" s="6"/>
      <c r="C318" s="7"/>
      <c r="D318" s="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ht="16.5" customHeight="1">
      <c r="A319" s="5"/>
      <c r="B319" s="6"/>
      <c r="C319" s="7"/>
      <c r="D319" s="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ht="16.5" customHeight="1">
      <c r="A320" s="5"/>
      <c r="B320" s="6"/>
      <c r="C320" s="7"/>
      <c r="D320" s="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ht="16.5" customHeight="1">
      <c r="A321" s="5"/>
      <c r="B321" s="6"/>
      <c r="C321" s="7"/>
      <c r="D321" s="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ht="16.5" customHeight="1">
      <c r="A322" s="5"/>
      <c r="B322" s="6"/>
      <c r="C322" s="7"/>
      <c r="D322" s="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ht="16.5" customHeight="1">
      <c r="A323" s="5"/>
      <c r="B323" s="6"/>
      <c r="C323" s="7"/>
      <c r="D323" s="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ht="16.5" customHeight="1">
      <c r="A324" s="5"/>
      <c r="B324" s="6"/>
      <c r="C324" s="7"/>
      <c r="D324" s="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ht="16.5" customHeight="1">
      <c r="A325" s="5"/>
      <c r="B325" s="6"/>
      <c r="C325" s="7"/>
      <c r="D325" s="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ht="16.5" customHeight="1">
      <c r="A326" s="5"/>
      <c r="B326" s="6"/>
      <c r="C326" s="7"/>
      <c r="D326" s="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ht="16.5" customHeight="1">
      <c r="A327" s="5"/>
      <c r="B327" s="6"/>
      <c r="C327" s="7"/>
      <c r="D327" s="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ht="16.5" customHeight="1">
      <c r="A328" s="5"/>
      <c r="B328" s="6"/>
      <c r="C328" s="7"/>
      <c r="D328" s="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ht="16.5" customHeight="1">
      <c r="A329" s="5"/>
      <c r="B329" s="6"/>
      <c r="C329" s="7"/>
      <c r="D329" s="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ht="16.5" customHeight="1">
      <c r="A330" s="5"/>
      <c r="B330" s="6"/>
      <c r="C330" s="7"/>
      <c r="D330" s="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ht="16.5" customHeight="1">
      <c r="A331" s="5"/>
      <c r="B331" s="6"/>
      <c r="C331" s="7"/>
      <c r="D331" s="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ht="16.5" customHeight="1">
      <c r="A332" s="5"/>
      <c r="B332" s="6"/>
      <c r="C332" s="7"/>
      <c r="D332" s="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ht="16.5" customHeight="1">
      <c r="A333" s="5"/>
      <c r="B333" s="6"/>
      <c r="C333" s="7"/>
      <c r="D333" s="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ht="16.5" customHeight="1">
      <c r="A334" s="5"/>
      <c r="B334" s="6"/>
      <c r="C334" s="7"/>
      <c r="D334" s="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ht="16.5" customHeight="1">
      <c r="A335" s="5"/>
      <c r="B335" s="6"/>
      <c r="C335" s="7"/>
      <c r="D335" s="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ht="16.5" customHeight="1">
      <c r="A336" s="5"/>
      <c r="B336" s="6"/>
      <c r="C336" s="7"/>
      <c r="D336" s="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ht="16.5" customHeight="1">
      <c r="A337" s="5"/>
      <c r="B337" s="6"/>
      <c r="C337" s="7"/>
      <c r="D337" s="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ht="16.5" customHeight="1">
      <c r="A338" s="5"/>
      <c r="B338" s="6"/>
      <c r="C338" s="7"/>
      <c r="D338" s="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ht="16.5" customHeight="1">
      <c r="A339" s="5"/>
      <c r="B339" s="6"/>
      <c r="C339" s="7"/>
      <c r="D339" s="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ht="16.5" customHeight="1">
      <c r="A340" s="5"/>
      <c r="B340" s="6"/>
      <c r="C340" s="7"/>
      <c r="D340" s="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ht="16.5" customHeight="1">
      <c r="A341" s="5"/>
      <c r="B341" s="6"/>
      <c r="C341" s="7"/>
      <c r="D341" s="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ht="16.5" customHeight="1">
      <c r="A342" s="5"/>
      <c r="B342" s="6"/>
      <c r="C342" s="7"/>
      <c r="D342" s="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ht="16.5" customHeight="1">
      <c r="A343" s="5"/>
      <c r="B343" s="6"/>
      <c r="C343" s="7"/>
      <c r="D343" s="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ht="16.5" customHeight="1">
      <c r="A344" s="5"/>
      <c r="B344" s="6"/>
      <c r="C344" s="7"/>
      <c r="D344" s="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ht="16.5" customHeight="1">
      <c r="A345" s="5"/>
      <c r="B345" s="6"/>
      <c r="C345" s="7"/>
      <c r="D345" s="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ht="16.5" customHeight="1">
      <c r="A346" s="5"/>
      <c r="B346" s="6"/>
      <c r="C346" s="7"/>
      <c r="D346" s="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ht="16.5" customHeight="1">
      <c r="A347" s="5"/>
      <c r="B347" s="6"/>
      <c r="C347" s="7"/>
      <c r="D347" s="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ht="16.5" customHeight="1">
      <c r="A348" s="5"/>
      <c r="B348" s="6"/>
      <c r="C348" s="7"/>
      <c r="D348" s="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ht="16.5" customHeight="1">
      <c r="A349" s="5"/>
      <c r="B349" s="6"/>
      <c r="C349" s="7"/>
      <c r="D349" s="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ht="16.5" customHeight="1">
      <c r="A350" s="5"/>
      <c r="B350" s="6"/>
      <c r="C350" s="7"/>
      <c r="D350" s="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ht="16.5" customHeight="1">
      <c r="A351" s="5"/>
      <c r="B351" s="6"/>
      <c r="C351" s="7"/>
      <c r="D351" s="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ht="16.5" customHeight="1">
      <c r="A352" s="5"/>
      <c r="B352" s="6"/>
      <c r="C352" s="7"/>
      <c r="D352" s="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ht="16.5" customHeight="1">
      <c r="A353" s="5"/>
      <c r="B353" s="6"/>
      <c r="C353" s="7"/>
      <c r="D353" s="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ht="16.5" customHeight="1">
      <c r="A354" s="5"/>
      <c r="B354" s="6"/>
      <c r="C354" s="7"/>
      <c r="D354" s="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ht="16.5" customHeight="1">
      <c r="A355" s="5"/>
      <c r="B355" s="6"/>
      <c r="C355" s="7"/>
      <c r="D355" s="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ht="16.5" customHeight="1">
      <c r="A356" s="5"/>
      <c r="B356" s="6"/>
      <c r="C356" s="7"/>
      <c r="D356" s="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ht="16.5" customHeight="1">
      <c r="A357" s="5"/>
      <c r="B357" s="6"/>
      <c r="C357" s="7"/>
      <c r="D357" s="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ht="16.5" customHeight="1">
      <c r="A358" s="5"/>
      <c r="B358" s="6"/>
      <c r="C358" s="7"/>
      <c r="D358" s="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ht="16.5" customHeight="1">
      <c r="A359" s="5"/>
      <c r="B359" s="6"/>
      <c r="C359" s="7"/>
      <c r="D359" s="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ht="16.5" customHeight="1">
      <c r="A360" s="5"/>
      <c r="B360" s="6"/>
      <c r="C360" s="7"/>
      <c r="D360" s="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ht="16.5" customHeight="1">
      <c r="A361" s="5"/>
      <c r="B361" s="6"/>
      <c r="C361" s="7"/>
      <c r="D361" s="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ht="16.5" customHeight="1">
      <c r="A362" s="5"/>
      <c r="B362" s="6"/>
      <c r="C362" s="7"/>
      <c r="D362" s="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ht="16.5" customHeight="1">
      <c r="A363" s="5"/>
      <c r="B363" s="6"/>
      <c r="C363" s="7"/>
      <c r="D363" s="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ht="16.5" customHeight="1">
      <c r="A364" s="5"/>
      <c r="B364" s="6"/>
      <c r="C364" s="7"/>
      <c r="D364" s="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ht="16.5" customHeight="1">
      <c r="A365" s="5"/>
      <c r="B365" s="6"/>
      <c r="C365" s="7"/>
      <c r="D365" s="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ht="16.5" customHeight="1">
      <c r="A366" s="5"/>
      <c r="B366" s="6"/>
      <c r="C366" s="7"/>
      <c r="D366" s="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ht="16.5" customHeight="1">
      <c r="A367" s="5"/>
      <c r="B367" s="6"/>
      <c r="C367" s="7"/>
      <c r="D367" s="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ht="16.5" customHeight="1">
      <c r="A368" s="5"/>
      <c r="B368" s="6"/>
      <c r="C368" s="7"/>
      <c r="D368" s="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ht="16.5" customHeight="1">
      <c r="A369" s="5"/>
      <c r="B369" s="6"/>
      <c r="C369" s="7"/>
      <c r="D369" s="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ht="16.5" customHeight="1">
      <c r="A370" s="5"/>
      <c r="B370" s="6"/>
      <c r="C370" s="7"/>
      <c r="D370" s="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ht="16.5" customHeight="1">
      <c r="A371" s="5"/>
      <c r="B371" s="6"/>
      <c r="C371" s="7"/>
      <c r="D371" s="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ht="16.5" customHeight="1">
      <c r="A372" s="5"/>
      <c r="B372" s="6"/>
      <c r="C372" s="7"/>
      <c r="D372" s="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ht="16.5" customHeight="1">
      <c r="A373" s="5"/>
      <c r="B373" s="6"/>
      <c r="C373" s="7"/>
      <c r="D373" s="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ht="16.5" customHeight="1">
      <c r="A374" s="5"/>
      <c r="B374" s="6"/>
      <c r="C374" s="7"/>
      <c r="D374" s="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ht="16.5" customHeight="1">
      <c r="A375" s="5"/>
      <c r="B375" s="6"/>
      <c r="C375" s="7"/>
      <c r="D375" s="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ht="16.5" customHeight="1">
      <c r="A376" s="5"/>
      <c r="B376" s="6"/>
      <c r="C376" s="7"/>
      <c r="D376" s="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ht="16.5" customHeight="1">
      <c r="A377" s="5"/>
      <c r="B377" s="6"/>
      <c r="C377" s="7"/>
      <c r="D377" s="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ht="16.5" customHeight="1">
      <c r="A378" s="5"/>
      <c r="B378" s="6"/>
      <c r="C378" s="7"/>
      <c r="D378" s="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ht="16.5" customHeight="1">
      <c r="A379" s="5"/>
      <c r="B379" s="6"/>
      <c r="C379" s="7"/>
      <c r="D379" s="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ht="16.5" customHeight="1">
      <c r="A380" s="5"/>
      <c r="B380" s="6"/>
      <c r="C380" s="7"/>
      <c r="D380" s="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ht="16.5" customHeight="1">
      <c r="A381" s="5"/>
      <c r="B381" s="6"/>
      <c r="C381" s="7"/>
      <c r="D381" s="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ht="16.5" customHeight="1">
      <c r="A382" s="5"/>
      <c r="B382" s="6"/>
      <c r="C382" s="7"/>
      <c r="D382" s="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ht="16.5" customHeight="1">
      <c r="A383" s="5"/>
      <c r="B383" s="6"/>
      <c r="C383" s="7"/>
      <c r="D383" s="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ht="16.5" customHeight="1">
      <c r="A384" s="5"/>
      <c r="B384" s="6"/>
      <c r="C384" s="7"/>
      <c r="D384" s="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ht="16.5" customHeight="1">
      <c r="A385" s="5"/>
      <c r="B385" s="6"/>
      <c r="C385" s="7"/>
      <c r="D385" s="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ht="16.5" customHeight="1">
      <c r="A386" s="5"/>
      <c r="B386" s="6"/>
      <c r="C386" s="7"/>
      <c r="D386" s="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ht="16.5" customHeight="1">
      <c r="A387" s="5"/>
      <c r="B387" s="6"/>
      <c r="C387" s="7"/>
      <c r="D387" s="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ht="16.5" customHeight="1">
      <c r="A388" s="5"/>
      <c r="B388" s="6"/>
      <c r="C388" s="7"/>
      <c r="D388" s="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ht="16.5" customHeight="1">
      <c r="A389" s="5"/>
      <c r="B389" s="6"/>
      <c r="C389" s="7"/>
      <c r="D389" s="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ht="16.5" customHeight="1">
      <c r="A390" s="5"/>
      <c r="B390" s="6"/>
      <c r="C390" s="7"/>
      <c r="D390" s="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ht="16.5" customHeight="1">
      <c r="A391" s="5"/>
      <c r="B391" s="6"/>
      <c r="C391" s="7"/>
      <c r="D391" s="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ht="16.5" customHeight="1">
      <c r="A392" s="5"/>
      <c r="B392" s="6"/>
      <c r="C392" s="7"/>
      <c r="D392" s="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ht="16.5" customHeight="1">
      <c r="A393" s="5"/>
      <c r="B393" s="6"/>
      <c r="C393" s="7"/>
      <c r="D393" s="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ht="16.5" customHeight="1">
      <c r="A394" s="5"/>
      <c r="B394" s="6"/>
      <c r="C394" s="7"/>
      <c r="D394" s="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ht="16.5" customHeight="1">
      <c r="A395" s="5"/>
      <c r="B395" s="6"/>
      <c r="C395" s="7"/>
      <c r="D395" s="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ht="16.5" customHeight="1">
      <c r="A396" s="5"/>
      <c r="B396" s="6"/>
      <c r="C396" s="7"/>
      <c r="D396" s="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ht="16.5" customHeight="1">
      <c r="A397" s="5"/>
      <c r="B397" s="6"/>
      <c r="C397" s="7"/>
      <c r="D397" s="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ht="16.5" customHeight="1">
      <c r="A398" s="5"/>
      <c r="B398" s="6"/>
      <c r="C398" s="7"/>
      <c r="D398" s="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ht="16.5" customHeight="1">
      <c r="A399" s="5"/>
      <c r="B399" s="6"/>
      <c r="C399" s="7"/>
      <c r="D399" s="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ht="16.5" customHeight="1">
      <c r="A400" s="5"/>
      <c r="B400" s="6"/>
      <c r="C400" s="7"/>
      <c r="D400" s="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ht="16.5" customHeight="1">
      <c r="A401" s="5"/>
      <c r="B401" s="6"/>
      <c r="C401" s="7"/>
      <c r="D401" s="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ht="16.5" customHeight="1">
      <c r="A402" s="5"/>
      <c r="B402" s="6"/>
      <c r="C402" s="7"/>
      <c r="D402" s="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ht="16.5" customHeight="1">
      <c r="A403" s="5"/>
      <c r="B403" s="6"/>
      <c r="C403" s="7"/>
      <c r="D403" s="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ht="16.5" customHeight="1">
      <c r="A404" s="5"/>
      <c r="B404" s="6"/>
      <c r="C404" s="7"/>
      <c r="D404" s="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ht="16.5" customHeight="1">
      <c r="A405" s="5"/>
      <c r="B405" s="6"/>
      <c r="C405" s="7"/>
      <c r="D405" s="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ht="16.5" customHeight="1">
      <c r="A406" s="5"/>
      <c r="B406" s="6"/>
      <c r="C406" s="7"/>
      <c r="D406" s="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ht="16.5" customHeight="1">
      <c r="A407" s="5"/>
      <c r="B407" s="6"/>
      <c r="C407" s="7"/>
      <c r="D407" s="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ht="16.5" customHeight="1">
      <c r="A408" s="5"/>
      <c r="B408" s="6"/>
      <c r="C408" s="7"/>
      <c r="D408" s="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ht="16.5" customHeight="1">
      <c r="A409" s="5"/>
      <c r="B409" s="6"/>
      <c r="C409" s="7"/>
      <c r="D409" s="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ht="16.5" customHeight="1">
      <c r="A410" s="5"/>
      <c r="B410" s="6"/>
      <c r="C410" s="7"/>
      <c r="D410" s="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ht="16.5" customHeight="1">
      <c r="A411" s="5"/>
      <c r="B411" s="6"/>
      <c r="C411" s="7"/>
      <c r="D411" s="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ht="16.5" customHeight="1">
      <c r="A412" s="5"/>
      <c r="B412" s="6"/>
      <c r="C412" s="7"/>
      <c r="D412" s="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ht="16.5" customHeight="1">
      <c r="A413" s="5"/>
      <c r="B413" s="6"/>
      <c r="C413" s="7"/>
      <c r="D413" s="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ht="16.5" customHeight="1">
      <c r="A414" s="5"/>
      <c r="B414" s="6"/>
      <c r="C414" s="7"/>
      <c r="D414" s="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ht="16.5" customHeight="1">
      <c r="A415" s="5"/>
      <c r="B415" s="6"/>
      <c r="C415" s="7"/>
      <c r="D415" s="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ht="16.5" customHeight="1">
      <c r="A416" s="5"/>
      <c r="B416" s="6"/>
      <c r="C416" s="7"/>
      <c r="D416" s="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ht="16.5" customHeight="1">
      <c r="A417" s="5"/>
      <c r="B417" s="6"/>
      <c r="C417" s="7"/>
      <c r="D417" s="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ht="16.5" customHeight="1">
      <c r="A418" s="5"/>
      <c r="B418" s="6"/>
      <c r="C418" s="7"/>
      <c r="D418" s="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ht="16.5" customHeight="1">
      <c r="A419" s="5"/>
      <c r="B419" s="6"/>
      <c r="C419" s="7"/>
      <c r="D419" s="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ht="16.5" customHeight="1">
      <c r="A420" s="5"/>
      <c r="B420" s="6"/>
      <c r="C420" s="7"/>
      <c r="D420" s="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ht="16.5" customHeight="1">
      <c r="A421" s="5"/>
      <c r="B421" s="6"/>
      <c r="C421" s="7"/>
      <c r="D421" s="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ht="16.5" customHeight="1">
      <c r="A422" s="5"/>
      <c r="B422" s="6"/>
      <c r="C422" s="7"/>
      <c r="D422" s="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ht="16.5" customHeight="1">
      <c r="A423" s="5"/>
      <c r="B423" s="6"/>
      <c r="C423" s="7"/>
      <c r="D423" s="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ht="16.5" customHeight="1">
      <c r="A424" s="5"/>
      <c r="B424" s="6"/>
      <c r="C424" s="7"/>
      <c r="D424" s="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ht="16.5" customHeight="1">
      <c r="A425" s="5"/>
      <c r="B425" s="6"/>
      <c r="C425" s="7"/>
      <c r="D425" s="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ht="16.5" customHeight="1">
      <c r="A426" s="5"/>
      <c r="B426" s="6"/>
      <c r="C426" s="7"/>
      <c r="D426" s="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ht="16.5" customHeight="1">
      <c r="A427" s="5"/>
      <c r="B427" s="6"/>
      <c r="C427" s="7"/>
      <c r="D427" s="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ht="16.5" customHeight="1">
      <c r="A428" s="5"/>
      <c r="B428" s="6"/>
      <c r="C428" s="7"/>
      <c r="D428" s="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ht="16.5" customHeight="1">
      <c r="A429" s="5"/>
      <c r="B429" s="6"/>
      <c r="C429" s="7"/>
      <c r="D429" s="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ht="16.5" customHeight="1">
      <c r="A430" s="5"/>
      <c r="B430" s="6"/>
      <c r="C430" s="7"/>
      <c r="D430" s="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ht="16.5" customHeight="1">
      <c r="A431" s="5"/>
      <c r="B431" s="6"/>
      <c r="C431" s="7"/>
      <c r="D431" s="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ht="16.5" customHeight="1">
      <c r="A432" s="5"/>
      <c r="B432" s="6"/>
      <c r="C432" s="7"/>
      <c r="D432" s="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ht="16.5" customHeight="1">
      <c r="A433" s="5"/>
      <c r="B433" s="6"/>
      <c r="C433" s="7"/>
      <c r="D433" s="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ht="16.5" customHeight="1">
      <c r="A434" s="5"/>
      <c r="B434" s="6"/>
      <c r="C434" s="7"/>
      <c r="D434" s="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ht="16.5" customHeight="1">
      <c r="A435" s="5"/>
      <c r="B435" s="6"/>
      <c r="C435" s="7"/>
      <c r="D435" s="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ht="16.5" customHeight="1">
      <c r="A436" s="5"/>
      <c r="B436" s="6"/>
      <c r="C436" s="7"/>
      <c r="D436" s="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ht="16.5" customHeight="1">
      <c r="A437" s="5"/>
      <c r="B437" s="6"/>
      <c r="C437" s="7"/>
      <c r="D437" s="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ht="16.5" customHeight="1">
      <c r="A438" s="5"/>
      <c r="B438" s="6"/>
      <c r="C438" s="7"/>
      <c r="D438" s="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ht="16.5" customHeight="1">
      <c r="A439" s="5"/>
      <c r="B439" s="6"/>
      <c r="C439" s="7"/>
      <c r="D439" s="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ht="16.5" customHeight="1">
      <c r="A440" s="5"/>
      <c r="B440" s="6"/>
      <c r="C440" s="7"/>
      <c r="D440" s="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ht="16.5" customHeight="1">
      <c r="A441" s="5"/>
      <c r="B441" s="6"/>
      <c r="C441" s="7"/>
      <c r="D441" s="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ht="16.5" customHeight="1">
      <c r="A442" s="5"/>
      <c r="B442" s="6"/>
      <c r="C442" s="7"/>
      <c r="D442" s="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ht="16.5" customHeight="1">
      <c r="A443" s="5"/>
      <c r="B443" s="6"/>
      <c r="C443" s="7"/>
      <c r="D443" s="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ht="16.5" customHeight="1">
      <c r="A444" s="5"/>
      <c r="B444" s="6"/>
      <c r="C444" s="7"/>
      <c r="D444" s="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ht="16.5" customHeight="1">
      <c r="A445" s="5"/>
      <c r="B445" s="6"/>
      <c r="C445" s="7"/>
      <c r="D445" s="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ht="16.5" customHeight="1">
      <c r="A446" s="5"/>
      <c r="B446" s="6"/>
      <c r="C446" s="7"/>
      <c r="D446" s="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ht="16.5" customHeight="1">
      <c r="A447" s="5"/>
      <c r="B447" s="6"/>
      <c r="C447" s="7"/>
      <c r="D447" s="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ht="16.5" customHeight="1">
      <c r="A448" s="5"/>
      <c r="B448" s="6"/>
      <c r="C448" s="7"/>
      <c r="D448" s="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ht="16.5" customHeight="1">
      <c r="A449" s="5"/>
      <c r="B449" s="6"/>
      <c r="C449" s="7"/>
      <c r="D449" s="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ht="16.5" customHeight="1">
      <c r="A450" s="5"/>
      <c r="B450" s="6"/>
      <c r="C450" s="7"/>
      <c r="D450" s="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ht="16.5" customHeight="1">
      <c r="A451" s="5"/>
      <c r="B451" s="6"/>
      <c r="C451" s="7"/>
      <c r="D451" s="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ht="16.5" customHeight="1">
      <c r="A452" s="5"/>
      <c r="B452" s="6"/>
      <c r="C452" s="7"/>
      <c r="D452" s="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ht="16.5" customHeight="1">
      <c r="A453" s="5"/>
      <c r="B453" s="6"/>
      <c r="C453" s="7"/>
      <c r="D453" s="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ht="16.5" customHeight="1">
      <c r="A454" s="5"/>
      <c r="B454" s="6"/>
      <c r="C454" s="7"/>
      <c r="D454" s="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ht="16.5" customHeight="1">
      <c r="A455" s="5"/>
      <c r="B455" s="6"/>
      <c r="C455" s="7"/>
      <c r="D455" s="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ht="16.5" customHeight="1">
      <c r="A456" s="5"/>
      <c r="B456" s="6"/>
      <c r="C456" s="7"/>
      <c r="D456" s="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ht="16.5" customHeight="1">
      <c r="A457" s="5"/>
      <c r="B457" s="6"/>
      <c r="C457" s="7"/>
      <c r="D457" s="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ht="16.5" customHeight="1">
      <c r="A458" s="5"/>
      <c r="B458" s="6"/>
      <c r="C458" s="7"/>
      <c r="D458" s="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ht="16.5" customHeight="1">
      <c r="A459" s="5"/>
      <c r="B459" s="6"/>
      <c r="C459" s="7"/>
      <c r="D459" s="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ht="16.5" customHeight="1">
      <c r="A460" s="5"/>
      <c r="B460" s="6"/>
      <c r="C460" s="7"/>
      <c r="D460" s="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ht="16.5" customHeight="1">
      <c r="A461" s="5"/>
      <c r="B461" s="6"/>
      <c r="C461" s="7"/>
      <c r="D461" s="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ht="16.5" customHeight="1">
      <c r="A462" s="5"/>
      <c r="B462" s="6"/>
      <c r="C462" s="7"/>
      <c r="D462" s="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ht="16.5" customHeight="1">
      <c r="A463" s="5"/>
      <c r="B463" s="6"/>
      <c r="C463" s="7"/>
      <c r="D463" s="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ht="16.5" customHeight="1">
      <c r="A464" s="5"/>
      <c r="B464" s="6"/>
      <c r="C464" s="7"/>
      <c r="D464" s="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ht="16.5" customHeight="1">
      <c r="A465" s="5"/>
      <c r="B465" s="6"/>
      <c r="C465" s="7"/>
      <c r="D465" s="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ht="16.5" customHeight="1">
      <c r="A466" s="5"/>
      <c r="B466" s="6"/>
      <c r="C466" s="7"/>
      <c r="D466" s="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ht="16.5" customHeight="1">
      <c r="A467" s="5"/>
      <c r="B467" s="6"/>
      <c r="C467" s="7"/>
      <c r="D467" s="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ht="16.5" customHeight="1">
      <c r="A468" s="5"/>
      <c r="B468" s="6"/>
      <c r="C468" s="7"/>
      <c r="D468" s="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ht="16.5" customHeight="1">
      <c r="A469" s="5"/>
      <c r="B469" s="6"/>
      <c r="C469" s="7"/>
      <c r="D469" s="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ht="16.5" customHeight="1">
      <c r="A470" s="5"/>
      <c r="B470" s="6"/>
      <c r="C470" s="7"/>
      <c r="D470" s="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ht="16.5" customHeight="1">
      <c r="A471" s="5"/>
      <c r="B471" s="6"/>
      <c r="C471" s="7"/>
      <c r="D471" s="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ht="16.5" customHeight="1">
      <c r="A472" s="5"/>
      <c r="B472" s="6"/>
      <c r="C472" s="7"/>
      <c r="D472" s="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ht="16.5" customHeight="1">
      <c r="A473" s="5"/>
      <c r="B473" s="6"/>
      <c r="C473" s="7"/>
      <c r="D473" s="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ht="16.5" customHeight="1">
      <c r="A474" s="5"/>
      <c r="B474" s="6"/>
      <c r="C474" s="7"/>
      <c r="D474" s="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ht="16.5" customHeight="1">
      <c r="A475" s="5"/>
      <c r="B475" s="6"/>
      <c r="C475" s="7"/>
      <c r="D475" s="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ht="16.5" customHeight="1">
      <c r="A476" s="5"/>
      <c r="B476" s="6"/>
      <c r="C476" s="7"/>
      <c r="D476" s="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ht="16.5" customHeight="1">
      <c r="A477" s="5"/>
      <c r="B477" s="6"/>
      <c r="C477" s="7"/>
      <c r="D477" s="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ht="16.5" customHeight="1">
      <c r="A478" s="5"/>
      <c r="B478" s="6"/>
      <c r="C478" s="7"/>
      <c r="D478" s="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ht="16.5" customHeight="1">
      <c r="A479" s="5"/>
      <c r="B479" s="6"/>
      <c r="C479" s="7"/>
      <c r="D479" s="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ht="16.5" customHeight="1">
      <c r="A480" s="5"/>
      <c r="B480" s="6"/>
      <c r="C480" s="7"/>
      <c r="D480" s="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ht="16.5" customHeight="1">
      <c r="A481" s="5"/>
      <c r="B481" s="6"/>
      <c r="C481" s="7"/>
      <c r="D481" s="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ht="16.5" customHeight="1">
      <c r="A482" s="5"/>
      <c r="B482" s="6"/>
      <c r="C482" s="7"/>
      <c r="D482" s="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ht="16.5" customHeight="1">
      <c r="A483" s="5"/>
      <c r="B483" s="6"/>
      <c r="C483" s="7"/>
      <c r="D483" s="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ht="16.5" customHeight="1">
      <c r="A484" s="5"/>
      <c r="B484" s="6"/>
      <c r="C484" s="7"/>
      <c r="D484" s="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ht="16.5" customHeight="1">
      <c r="A485" s="5"/>
      <c r="B485" s="6"/>
      <c r="C485" s="7"/>
      <c r="D485" s="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ht="16.5" customHeight="1">
      <c r="A486" s="5"/>
      <c r="B486" s="6"/>
      <c r="C486" s="7"/>
      <c r="D486" s="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ht="16.5" customHeight="1">
      <c r="A487" s="5"/>
      <c r="B487" s="6"/>
      <c r="C487" s="7"/>
      <c r="D487" s="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ht="16.5" customHeight="1">
      <c r="A488" s="5"/>
      <c r="B488" s="6"/>
      <c r="C488" s="7"/>
      <c r="D488" s="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ht="16.5" customHeight="1">
      <c r="A489" s="5"/>
      <c r="B489" s="6"/>
      <c r="C489" s="7"/>
      <c r="D489" s="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ht="16.5" customHeight="1">
      <c r="A490" s="5"/>
      <c r="B490" s="6"/>
      <c r="C490" s="7"/>
      <c r="D490" s="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ht="16.5" customHeight="1">
      <c r="A491" s="5"/>
      <c r="B491" s="6"/>
      <c r="C491" s="7"/>
      <c r="D491" s="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ht="16.5" customHeight="1">
      <c r="A492" s="5"/>
      <c r="B492" s="6"/>
      <c r="C492" s="7"/>
      <c r="D492" s="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ht="16.5" customHeight="1">
      <c r="A493" s="5"/>
      <c r="B493" s="6"/>
      <c r="C493" s="7"/>
      <c r="D493" s="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ht="16.5" customHeight="1">
      <c r="A494" s="5"/>
      <c r="B494" s="6"/>
      <c r="C494" s="7"/>
      <c r="D494" s="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ht="16.5" customHeight="1">
      <c r="A495" s="5"/>
      <c r="B495" s="6"/>
      <c r="C495" s="7"/>
      <c r="D495" s="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ht="16.5" customHeight="1">
      <c r="A496" s="5"/>
      <c r="B496" s="6"/>
      <c r="C496" s="7"/>
      <c r="D496" s="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ht="16.5" customHeight="1">
      <c r="A497" s="5"/>
      <c r="B497" s="6"/>
      <c r="C497" s="7"/>
      <c r="D497" s="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ht="16.5" customHeight="1">
      <c r="A498" s="5"/>
      <c r="B498" s="6"/>
      <c r="C498" s="7"/>
      <c r="D498" s="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ht="16.5" customHeight="1">
      <c r="A499" s="5"/>
      <c r="B499" s="6"/>
      <c r="C499" s="7"/>
      <c r="D499" s="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ht="16.5" customHeight="1">
      <c r="A500" s="5"/>
      <c r="B500" s="6"/>
      <c r="C500" s="7"/>
      <c r="D500" s="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ht="16.5" customHeight="1">
      <c r="A501" s="5"/>
      <c r="B501" s="6"/>
      <c r="C501" s="7"/>
      <c r="D501" s="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ht="16.5" customHeight="1">
      <c r="A502" s="5"/>
      <c r="B502" s="6"/>
      <c r="C502" s="7"/>
      <c r="D502" s="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ht="16.5" customHeight="1">
      <c r="A503" s="5"/>
      <c r="B503" s="6"/>
      <c r="C503" s="7"/>
      <c r="D503" s="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ht="16.5" customHeight="1">
      <c r="A504" s="5"/>
      <c r="B504" s="6"/>
      <c r="C504" s="7"/>
      <c r="D504" s="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ht="16.5" customHeight="1">
      <c r="A505" s="5"/>
      <c r="B505" s="6"/>
      <c r="C505" s="7"/>
      <c r="D505" s="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ht="16.5" customHeight="1">
      <c r="A506" s="5"/>
      <c r="B506" s="6"/>
      <c r="C506" s="7"/>
      <c r="D506" s="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ht="16.5" customHeight="1">
      <c r="A507" s="5"/>
      <c r="B507" s="6"/>
      <c r="C507" s="7"/>
      <c r="D507" s="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ht="16.5" customHeight="1">
      <c r="A508" s="5"/>
      <c r="B508" s="6"/>
      <c r="C508" s="7"/>
      <c r="D508" s="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ht="16.5" customHeight="1">
      <c r="A509" s="5"/>
      <c r="B509" s="6"/>
      <c r="C509" s="7"/>
      <c r="D509" s="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ht="16.5" customHeight="1">
      <c r="A510" s="5"/>
      <c r="B510" s="6"/>
      <c r="C510" s="7"/>
      <c r="D510" s="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ht="16.5" customHeight="1">
      <c r="A511" s="5"/>
      <c r="B511" s="6"/>
      <c r="C511" s="7"/>
      <c r="D511" s="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ht="16.5" customHeight="1">
      <c r="A512" s="5"/>
      <c r="B512" s="6"/>
      <c r="C512" s="7"/>
      <c r="D512" s="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ht="16.5" customHeight="1">
      <c r="A513" s="5"/>
      <c r="B513" s="6"/>
      <c r="C513" s="7"/>
      <c r="D513" s="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ht="16.5" customHeight="1">
      <c r="A514" s="5"/>
      <c r="B514" s="6"/>
      <c r="C514" s="7"/>
      <c r="D514" s="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ht="16.5" customHeight="1">
      <c r="A515" s="5"/>
      <c r="B515" s="6"/>
      <c r="C515" s="7"/>
      <c r="D515" s="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ht="16.5" customHeight="1">
      <c r="A516" s="5"/>
      <c r="B516" s="6"/>
      <c r="C516" s="7"/>
      <c r="D516" s="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ht="16.5" customHeight="1">
      <c r="A517" s="5"/>
      <c r="B517" s="6"/>
      <c r="C517" s="7"/>
      <c r="D517" s="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ht="16.5" customHeight="1">
      <c r="A518" s="5"/>
      <c r="B518" s="6"/>
      <c r="C518" s="7"/>
      <c r="D518" s="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ht="16.5" customHeight="1">
      <c r="A519" s="5"/>
      <c r="B519" s="6"/>
      <c r="C519" s="7"/>
      <c r="D519" s="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ht="16.5" customHeight="1">
      <c r="A520" s="5"/>
      <c r="B520" s="6"/>
      <c r="C520" s="7"/>
      <c r="D520" s="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ht="16.5" customHeight="1">
      <c r="A521" s="5"/>
      <c r="B521" s="6"/>
      <c r="C521" s="7"/>
      <c r="D521" s="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ht="16.5" customHeight="1">
      <c r="A522" s="5"/>
      <c r="B522" s="6"/>
      <c r="C522" s="7"/>
      <c r="D522" s="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ht="16.5" customHeight="1">
      <c r="A523" s="5"/>
      <c r="B523" s="6"/>
      <c r="C523" s="7"/>
      <c r="D523" s="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ht="16.5" customHeight="1">
      <c r="A524" s="5"/>
      <c r="B524" s="6"/>
      <c r="C524" s="7"/>
      <c r="D524" s="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ht="16.5" customHeight="1">
      <c r="A525" s="5"/>
      <c r="B525" s="6"/>
      <c r="C525" s="7"/>
      <c r="D525" s="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ht="16.5" customHeight="1">
      <c r="A526" s="5"/>
      <c r="B526" s="6"/>
      <c r="C526" s="7"/>
      <c r="D526" s="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ht="16.5" customHeight="1">
      <c r="A527" s="5"/>
      <c r="B527" s="6"/>
      <c r="C527" s="7"/>
      <c r="D527" s="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ht="16.5" customHeight="1">
      <c r="A528" s="5"/>
      <c r="B528" s="6"/>
      <c r="C528" s="7"/>
      <c r="D528" s="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ht="16.5" customHeight="1">
      <c r="A529" s="5"/>
      <c r="B529" s="6"/>
      <c r="C529" s="7"/>
      <c r="D529" s="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ht="16.5" customHeight="1">
      <c r="A530" s="5"/>
      <c r="B530" s="6"/>
      <c r="C530" s="7"/>
      <c r="D530" s="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ht="16.5" customHeight="1">
      <c r="A531" s="5"/>
      <c r="B531" s="6"/>
      <c r="C531" s="7"/>
      <c r="D531" s="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ht="16.5" customHeight="1">
      <c r="A532" s="5"/>
      <c r="B532" s="6"/>
      <c r="C532" s="7"/>
      <c r="D532" s="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ht="16.5" customHeight="1">
      <c r="A533" s="5"/>
      <c r="B533" s="6"/>
      <c r="C533" s="7"/>
      <c r="D533" s="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ht="16.5" customHeight="1">
      <c r="A534" s="5"/>
      <c r="B534" s="6"/>
      <c r="C534" s="7"/>
      <c r="D534" s="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ht="16.5" customHeight="1">
      <c r="A535" s="5"/>
      <c r="B535" s="6"/>
      <c r="C535" s="7"/>
      <c r="D535" s="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ht="16.5" customHeight="1">
      <c r="A536" s="5"/>
      <c r="B536" s="6"/>
      <c r="C536" s="7"/>
      <c r="D536" s="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ht="16.5" customHeight="1">
      <c r="A537" s="5"/>
      <c r="B537" s="6"/>
      <c r="C537" s="7"/>
      <c r="D537" s="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ht="16.5" customHeight="1">
      <c r="A538" s="5"/>
      <c r="B538" s="6"/>
      <c r="C538" s="7"/>
      <c r="D538" s="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ht="16.5" customHeight="1">
      <c r="A539" s="5"/>
      <c r="B539" s="6"/>
      <c r="C539" s="7"/>
      <c r="D539" s="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ht="16.5" customHeight="1">
      <c r="A540" s="5"/>
      <c r="B540" s="6"/>
      <c r="C540" s="7"/>
      <c r="D540" s="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ht="16.5" customHeight="1">
      <c r="A541" s="5"/>
      <c r="B541" s="6"/>
      <c r="C541" s="7"/>
      <c r="D541" s="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ht="16.5" customHeight="1">
      <c r="A542" s="5"/>
      <c r="B542" s="6"/>
      <c r="C542" s="7"/>
      <c r="D542" s="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ht="16.5" customHeight="1">
      <c r="A543" s="5"/>
      <c r="B543" s="6"/>
      <c r="C543" s="7"/>
      <c r="D543" s="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ht="16.5" customHeight="1">
      <c r="A544" s="5"/>
      <c r="B544" s="6"/>
      <c r="C544" s="7"/>
      <c r="D544" s="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ht="16.5" customHeight="1">
      <c r="A545" s="5"/>
      <c r="B545" s="6"/>
      <c r="C545" s="7"/>
      <c r="D545" s="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ht="16.5" customHeight="1">
      <c r="A546" s="5"/>
      <c r="B546" s="6"/>
      <c r="C546" s="7"/>
      <c r="D546" s="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ht="16.5" customHeight="1">
      <c r="A547" s="5"/>
      <c r="B547" s="6"/>
      <c r="C547" s="7"/>
      <c r="D547" s="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ht="16.5" customHeight="1">
      <c r="A548" s="5"/>
      <c r="B548" s="6"/>
      <c r="C548" s="7"/>
      <c r="D548" s="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ht="16.5" customHeight="1">
      <c r="A549" s="5"/>
      <c r="B549" s="6"/>
      <c r="C549" s="7"/>
      <c r="D549" s="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ht="16.5" customHeight="1">
      <c r="A550" s="5"/>
      <c r="B550" s="6"/>
      <c r="C550" s="7"/>
      <c r="D550" s="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ht="16.5" customHeight="1">
      <c r="A551" s="5"/>
      <c r="B551" s="6"/>
      <c r="C551" s="7"/>
      <c r="D551" s="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ht="16.5" customHeight="1">
      <c r="A552" s="5"/>
      <c r="B552" s="6"/>
      <c r="C552" s="7"/>
      <c r="D552" s="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ht="16.5" customHeight="1">
      <c r="A553" s="5"/>
      <c r="B553" s="6"/>
      <c r="C553" s="7"/>
      <c r="D553" s="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ht="16.5" customHeight="1">
      <c r="A554" s="5"/>
      <c r="B554" s="6"/>
      <c r="C554" s="7"/>
      <c r="D554" s="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ht="16.5" customHeight="1">
      <c r="A555" s="5"/>
      <c r="B555" s="6"/>
      <c r="C555" s="7"/>
      <c r="D555" s="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ht="16.5" customHeight="1">
      <c r="A556" s="5"/>
      <c r="B556" s="6"/>
      <c r="C556" s="7"/>
      <c r="D556" s="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ht="16.5" customHeight="1">
      <c r="A557" s="5"/>
      <c r="B557" s="6"/>
      <c r="C557" s="7"/>
      <c r="D557" s="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ht="16.5" customHeight="1">
      <c r="A558" s="5"/>
      <c r="B558" s="6"/>
      <c r="C558" s="7"/>
      <c r="D558" s="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ht="16.5" customHeight="1">
      <c r="A559" s="5"/>
      <c r="B559" s="6"/>
      <c r="C559" s="7"/>
      <c r="D559" s="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ht="16.5" customHeight="1">
      <c r="A560" s="5"/>
      <c r="B560" s="6"/>
      <c r="C560" s="7"/>
      <c r="D560" s="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ht="16.5" customHeight="1">
      <c r="A561" s="5"/>
      <c r="B561" s="6"/>
      <c r="C561" s="7"/>
      <c r="D561" s="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ht="16.5" customHeight="1">
      <c r="A562" s="5"/>
      <c r="B562" s="6"/>
      <c r="C562" s="7"/>
      <c r="D562" s="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ht="16.5" customHeight="1">
      <c r="A563" s="5"/>
      <c r="B563" s="6"/>
      <c r="C563" s="7"/>
      <c r="D563" s="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ht="16.5" customHeight="1">
      <c r="A564" s="5"/>
      <c r="B564" s="6"/>
      <c r="C564" s="7"/>
      <c r="D564" s="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ht="16.5" customHeight="1">
      <c r="A565" s="5"/>
      <c r="B565" s="6"/>
      <c r="C565" s="7"/>
      <c r="D565" s="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ht="16.5" customHeight="1">
      <c r="A566" s="5"/>
      <c r="B566" s="6"/>
      <c r="C566" s="7"/>
      <c r="D566" s="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ht="16.5" customHeight="1">
      <c r="A567" s="5"/>
      <c r="B567" s="6"/>
      <c r="C567" s="7"/>
      <c r="D567" s="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ht="16.5" customHeight="1">
      <c r="A568" s="5"/>
      <c r="B568" s="6"/>
      <c r="C568" s="7"/>
      <c r="D568" s="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ht="16.5" customHeight="1">
      <c r="A569" s="5"/>
      <c r="B569" s="6"/>
      <c r="C569" s="7"/>
      <c r="D569" s="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ht="16.5" customHeight="1">
      <c r="A570" s="5"/>
      <c r="B570" s="6"/>
      <c r="C570" s="7"/>
      <c r="D570" s="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ht="16.5" customHeight="1">
      <c r="A571" s="5"/>
      <c r="B571" s="6"/>
      <c r="C571" s="7"/>
      <c r="D571" s="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ht="16.5" customHeight="1">
      <c r="A572" s="5"/>
      <c r="B572" s="6"/>
      <c r="C572" s="7"/>
      <c r="D572" s="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ht="16.5" customHeight="1">
      <c r="A573" s="5"/>
      <c r="B573" s="6"/>
      <c r="C573" s="7"/>
      <c r="D573" s="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ht="16.5" customHeight="1">
      <c r="A574" s="5"/>
      <c r="B574" s="6"/>
      <c r="C574" s="7"/>
      <c r="D574" s="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ht="16.5" customHeight="1">
      <c r="A575" s="5"/>
      <c r="B575" s="6"/>
      <c r="C575" s="7"/>
      <c r="D575" s="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ht="16.5" customHeight="1">
      <c r="A576" s="5"/>
      <c r="B576" s="6"/>
      <c r="C576" s="7"/>
      <c r="D576" s="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ht="16.5" customHeight="1">
      <c r="A577" s="5"/>
      <c r="B577" s="6"/>
      <c r="C577" s="7"/>
      <c r="D577" s="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ht="16.5" customHeight="1">
      <c r="A578" s="5"/>
      <c r="B578" s="6"/>
      <c r="C578" s="7"/>
      <c r="D578" s="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ht="16.5" customHeight="1">
      <c r="A579" s="5"/>
      <c r="B579" s="6"/>
      <c r="C579" s="7"/>
      <c r="D579" s="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ht="16.5" customHeight="1">
      <c r="A580" s="5"/>
      <c r="B580" s="6"/>
      <c r="C580" s="7"/>
      <c r="D580" s="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ht="16.5" customHeight="1">
      <c r="A581" s="5"/>
      <c r="B581" s="6"/>
      <c r="C581" s="7"/>
      <c r="D581" s="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ht="16.5" customHeight="1">
      <c r="A582" s="5"/>
      <c r="B582" s="6"/>
      <c r="C582" s="7"/>
      <c r="D582" s="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ht="16.5" customHeight="1">
      <c r="A583" s="5"/>
      <c r="B583" s="6"/>
      <c r="C583" s="7"/>
      <c r="D583" s="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ht="16.5" customHeight="1">
      <c r="A584" s="5"/>
      <c r="B584" s="6"/>
      <c r="C584" s="7"/>
      <c r="D584" s="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ht="16.5" customHeight="1">
      <c r="A585" s="5"/>
      <c r="B585" s="6"/>
      <c r="C585" s="7"/>
      <c r="D585" s="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ht="16.5" customHeight="1">
      <c r="A586" s="5"/>
      <c r="B586" s="6"/>
      <c r="C586" s="7"/>
      <c r="D586" s="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ht="16.5" customHeight="1">
      <c r="A587" s="5"/>
      <c r="B587" s="6"/>
      <c r="C587" s="7"/>
      <c r="D587" s="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ht="16.5" customHeight="1">
      <c r="A588" s="5"/>
      <c r="B588" s="6"/>
      <c r="C588" s="7"/>
      <c r="D588" s="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ht="16.5" customHeight="1">
      <c r="A589" s="5"/>
      <c r="B589" s="6"/>
      <c r="C589" s="7"/>
      <c r="D589" s="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ht="16.5" customHeight="1">
      <c r="A590" s="5"/>
      <c r="B590" s="6"/>
      <c r="C590" s="7"/>
      <c r="D590" s="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ht="16.5" customHeight="1">
      <c r="A591" s="5"/>
      <c r="B591" s="6"/>
      <c r="C591" s="7"/>
      <c r="D591" s="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ht="16.5" customHeight="1">
      <c r="A592" s="5"/>
      <c r="B592" s="6"/>
      <c r="C592" s="7"/>
      <c r="D592" s="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ht="16.5" customHeight="1">
      <c r="A593" s="5"/>
      <c r="B593" s="6"/>
      <c r="C593" s="7"/>
      <c r="D593" s="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ht="16.5" customHeight="1">
      <c r="A594" s="5"/>
      <c r="B594" s="6"/>
      <c r="C594" s="7"/>
      <c r="D594" s="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ht="16.5" customHeight="1">
      <c r="A595" s="5"/>
      <c r="B595" s="6"/>
      <c r="C595" s="7"/>
      <c r="D595" s="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ht="16.5" customHeight="1">
      <c r="A596" s="5"/>
      <c r="B596" s="6"/>
      <c r="C596" s="7"/>
      <c r="D596" s="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ht="16.5" customHeight="1">
      <c r="A597" s="5"/>
      <c r="B597" s="6"/>
      <c r="C597" s="7"/>
      <c r="D597" s="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ht="16.5" customHeight="1">
      <c r="A598" s="5"/>
      <c r="B598" s="6"/>
      <c r="C598" s="7"/>
      <c r="D598" s="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ht="16.5" customHeight="1">
      <c r="A599" s="5"/>
      <c r="B599" s="6"/>
      <c r="C599" s="7"/>
      <c r="D599" s="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ht="16.5" customHeight="1">
      <c r="A600" s="5"/>
      <c r="B600" s="6"/>
      <c r="C600" s="7"/>
      <c r="D600" s="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ht="16.5" customHeight="1">
      <c r="A601" s="5"/>
      <c r="B601" s="6"/>
      <c r="C601" s="7"/>
      <c r="D601" s="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ht="16.5" customHeight="1">
      <c r="A602" s="5"/>
      <c r="B602" s="6"/>
      <c r="C602" s="7"/>
      <c r="D602" s="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ht="16.5" customHeight="1">
      <c r="A603" s="5"/>
      <c r="B603" s="6"/>
      <c r="C603" s="7"/>
      <c r="D603" s="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ht="16.5" customHeight="1">
      <c r="A604" s="5"/>
      <c r="B604" s="6"/>
      <c r="C604" s="7"/>
      <c r="D604" s="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ht="16.5" customHeight="1">
      <c r="A605" s="5"/>
      <c r="B605" s="6"/>
      <c r="C605" s="7"/>
      <c r="D605" s="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ht="16.5" customHeight="1">
      <c r="A606" s="5"/>
      <c r="B606" s="6"/>
      <c r="C606" s="7"/>
      <c r="D606" s="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ht="16.5" customHeight="1">
      <c r="A607" s="5"/>
      <c r="B607" s="6"/>
      <c r="C607" s="7"/>
      <c r="D607" s="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ht="16.5" customHeight="1">
      <c r="A608" s="5"/>
      <c r="B608" s="6"/>
      <c r="C608" s="7"/>
      <c r="D608" s="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ht="16.5" customHeight="1">
      <c r="A609" s="5"/>
      <c r="B609" s="6"/>
      <c r="C609" s="7"/>
      <c r="D609" s="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ht="16.5" customHeight="1">
      <c r="A610" s="5"/>
      <c r="B610" s="6"/>
      <c r="C610" s="7"/>
      <c r="D610" s="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ht="16.5" customHeight="1">
      <c r="A611" s="5"/>
      <c r="B611" s="6"/>
      <c r="C611" s="7"/>
      <c r="D611" s="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ht="16.5" customHeight="1">
      <c r="A612" s="5"/>
      <c r="B612" s="6"/>
      <c r="C612" s="7"/>
      <c r="D612" s="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ht="16.5" customHeight="1">
      <c r="A613" s="5"/>
      <c r="B613" s="6"/>
      <c r="C613" s="7"/>
      <c r="D613" s="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ht="16.5" customHeight="1">
      <c r="A614" s="5"/>
      <c r="B614" s="6"/>
      <c r="C614" s="7"/>
      <c r="D614" s="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ht="16.5" customHeight="1">
      <c r="A615" s="5"/>
      <c r="B615" s="6"/>
      <c r="C615" s="7"/>
      <c r="D615" s="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ht="16.5" customHeight="1">
      <c r="A616" s="5"/>
      <c r="B616" s="6"/>
      <c r="C616" s="7"/>
      <c r="D616" s="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ht="16.5" customHeight="1">
      <c r="A617" s="5"/>
      <c r="B617" s="6"/>
      <c r="C617" s="7"/>
      <c r="D617" s="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ht="16.5" customHeight="1">
      <c r="A618" s="5"/>
      <c r="B618" s="6"/>
      <c r="C618" s="7"/>
      <c r="D618" s="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ht="16.5" customHeight="1">
      <c r="A619" s="5"/>
      <c r="B619" s="6"/>
      <c r="C619" s="7"/>
      <c r="D619" s="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ht="16.5" customHeight="1">
      <c r="A620" s="5"/>
      <c r="B620" s="6"/>
      <c r="C620" s="7"/>
      <c r="D620" s="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ht="16.5" customHeight="1">
      <c r="A621" s="5"/>
      <c r="B621" s="6"/>
      <c r="C621" s="7"/>
      <c r="D621" s="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ht="16.5" customHeight="1">
      <c r="A622" s="5"/>
      <c r="B622" s="6"/>
      <c r="C622" s="7"/>
      <c r="D622" s="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ht="16.5" customHeight="1">
      <c r="A623" s="5"/>
      <c r="B623" s="6"/>
      <c r="C623" s="7"/>
      <c r="D623" s="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ht="16.5" customHeight="1">
      <c r="A624" s="5"/>
      <c r="B624" s="6"/>
      <c r="C624" s="7"/>
      <c r="D624" s="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ht="16.5" customHeight="1">
      <c r="A625" s="5"/>
      <c r="B625" s="6"/>
      <c r="C625" s="7"/>
      <c r="D625" s="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ht="16.5" customHeight="1">
      <c r="A626" s="5"/>
      <c r="B626" s="6"/>
      <c r="C626" s="7"/>
      <c r="D626" s="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ht="16.5" customHeight="1">
      <c r="A627" s="5"/>
      <c r="B627" s="6"/>
      <c r="C627" s="7"/>
      <c r="D627" s="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ht="16.5" customHeight="1">
      <c r="A628" s="5"/>
      <c r="B628" s="6"/>
      <c r="C628" s="7"/>
      <c r="D628" s="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ht="16.5" customHeight="1">
      <c r="A629" s="5"/>
      <c r="B629" s="6"/>
      <c r="C629" s="7"/>
      <c r="D629" s="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ht="16.5" customHeight="1">
      <c r="A630" s="5"/>
      <c r="B630" s="6"/>
      <c r="C630" s="7"/>
      <c r="D630" s="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ht="16.5" customHeight="1">
      <c r="A631" s="5"/>
      <c r="B631" s="6"/>
      <c r="C631" s="7"/>
      <c r="D631" s="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ht="16.5" customHeight="1">
      <c r="A632" s="5"/>
      <c r="B632" s="6"/>
      <c r="C632" s="7"/>
      <c r="D632" s="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ht="16.5" customHeight="1">
      <c r="A633" s="5"/>
      <c r="B633" s="6"/>
      <c r="C633" s="7"/>
      <c r="D633" s="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ht="16.5" customHeight="1">
      <c r="A634" s="5"/>
      <c r="B634" s="6"/>
      <c r="C634" s="7"/>
      <c r="D634" s="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ht="16.5" customHeight="1">
      <c r="A635" s="5"/>
      <c r="B635" s="6"/>
      <c r="C635" s="7"/>
      <c r="D635" s="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ht="16.5" customHeight="1">
      <c r="A636" s="5"/>
      <c r="B636" s="6"/>
      <c r="C636" s="7"/>
      <c r="D636" s="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ht="16.5" customHeight="1">
      <c r="A637" s="5"/>
      <c r="B637" s="6"/>
      <c r="C637" s="7"/>
      <c r="D637" s="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ht="16.5" customHeight="1">
      <c r="A638" s="5"/>
      <c r="B638" s="6"/>
      <c r="C638" s="7"/>
      <c r="D638" s="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ht="16.5" customHeight="1">
      <c r="A639" s="5"/>
      <c r="B639" s="6"/>
      <c r="C639" s="7"/>
      <c r="D639" s="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ht="16.5" customHeight="1">
      <c r="A640" s="5"/>
      <c r="B640" s="6"/>
      <c r="C640" s="7"/>
      <c r="D640" s="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ht="16.5" customHeight="1">
      <c r="A641" s="5"/>
      <c r="B641" s="6"/>
      <c r="C641" s="7"/>
      <c r="D641" s="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ht="16.5" customHeight="1">
      <c r="A642" s="5"/>
      <c r="B642" s="6"/>
      <c r="C642" s="7"/>
      <c r="D642" s="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ht="16.5" customHeight="1">
      <c r="A643" s="5"/>
      <c r="B643" s="6"/>
      <c r="C643" s="7"/>
      <c r="D643" s="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ht="16.5" customHeight="1">
      <c r="A644" s="5"/>
      <c r="B644" s="6"/>
      <c r="C644" s="7"/>
      <c r="D644" s="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ht="16.5" customHeight="1">
      <c r="A645" s="5"/>
      <c r="B645" s="6"/>
      <c r="C645" s="7"/>
      <c r="D645" s="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ht="16.5" customHeight="1">
      <c r="A646" s="5"/>
      <c r="B646" s="6"/>
      <c r="C646" s="7"/>
      <c r="D646" s="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ht="16.5" customHeight="1">
      <c r="A647" s="5"/>
      <c r="B647" s="6"/>
      <c r="C647" s="7"/>
      <c r="D647" s="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ht="16.5" customHeight="1">
      <c r="A648" s="5"/>
      <c r="B648" s="6"/>
      <c r="C648" s="7"/>
      <c r="D648" s="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ht="16.5" customHeight="1">
      <c r="A649" s="5"/>
      <c r="B649" s="6"/>
      <c r="C649" s="7"/>
      <c r="D649" s="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ht="16.5" customHeight="1">
      <c r="A650" s="5"/>
      <c r="B650" s="6"/>
      <c r="C650" s="7"/>
      <c r="D650" s="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ht="16.5" customHeight="1">
      <c r="A651" s="5"/>
      <c r="B651" s="6"/>
      <c r="C651" s="7"/>
      <c r="D651" s="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ht="16.5" customHeight="1">
      <c r="A652" s="5"/>
      <c r="B652" s="6"/>
      <c r="C652" s="7"/>
      <c r="D652" s="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ht="16.5" customHeight="1">
      <c r="A653" s="5"/>
      <c r="B653" s="6"/>
      <c r="C653" s="7"/>
      <c r="D653" s="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ht="16.5" customHeight="1">
      <c r="A654" s="5"/>
      <c r="B654" s="6"/>
      <c r="C654" s="7"/>
      <c r="D654" s="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ht="16.5" customHeight="1">
      <c r="A655" s="5"/>
      <c r="B655" s="6"/>
      <c r="C655" s="7"/>
      <c r="D655" s="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ht="16.5" customHeight="1">
      <c r="A656" s="5"/>
      <c r="B656" s="6"/>
      <c r="C656" s="7"/>
      <c r="D656" s="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ht="16.5" customHeight="1">
      <c r="A657" s="5"/>
      <c r="B657" s="6"/>
      <c r="C657" s="7"/>
      <c r="D657" s="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ht="16.5" customHeight="1">
      <c r="A658" s="5"/>
      <c r="B658" s="6"/>
      <c r="C658" s="7"/>
      <c r="D658" s="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ht="16.5" customHeight="1">
      <c r="A659" s="5"/>
      <c r="B659" s="6"/>
      <c r="C659" s="7"/>
      <c r="D659" s="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ht="16.5" customHeight="1">
      <c r="A660" s="5"/>
      <c r="B660" s="6"/>
      <c r="C660" s="7"/>
      <c r="D660" s="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ht="16.5" customHeight="1">
      <c r="A661" s="5"/>
      <c r="B661" s="6"/>
      <c r="C661" s="7"/>
      <c r="D661" s="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ht="16.5" customHeight="1">
      <c r="A662" s="5"/>
      <c r="B662" s="6"/>
      <c r="C662" s="7"/>
      <c r="D662" s="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ht="16.5" customHeight="1">
      <c r="A663" s="5"/>
      <c r="B663" s="6"/>
      <c r="C663" s="7"/>
      <c r="D663" s="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ht="16.5" customHeight="1">
      <c r="A664" s="5"/>
      <c r="B664" s="6"/>
      <c r="C664" s="7"/>
      <c r="D664" s="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ht="16.5" customHeight="1">
      <c r="A665" s="5"/>
      <c r="B665" s="6"/>
      <c r="C665" s="7"/>
      <c r="D665" s="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ht="16.5" customHeight="1">
      <c r="A666" s="5"/>
      <c r="B666" s="6"/>
      <c r="C666" s="7"/>
      <c r="D666" s="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ht="16.5" customHeight="1">
      <c r="A667" s="5"/>
      <c r="B667" s="6"/>
      <c r="C667" s="7"/>
      <c r="D667" s="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ht="16.5" customHeight="1">
      <c r="A668" s="5"/>
      <c r="B668" s="6"/>
      <c r="C668" s="7"/>
      <c r="D668" s="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ht="16.5" customHeight="1">
      <c r="A669" s="5"/>
      <c r="B669" s="6"/>
      <c r="C669" s="7"/>
      <c r="D669" s="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ht="16.5" customHeight="1">
      <c r="A670" s="5"/>
      <c r="B670" s="6"/>
      <c r="C670" s="7"/>
      <c r="D670" s="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ht="16.5" customHeight="1">
      <c r="A671" s="5"/>
      <c r="B671" s="6"/>
      <c r="C671" s="7"/>
      <c r="D671" s="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ht="16.5" customHeight="1">
      <c r="A672" s="5"/>
      <c r="B672" s="6"/>
      <c r="C672" s="7"/>
      <c r="D672" s="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ht="16.5" customHeight="1">
      <c r="A673" s="5"/>
      <c r="B673" s="6"/>
      <c r="C673" s="7"/>
      <c r="D673" s="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ht="16.5" customHeight="1">
      <c r="A674" s="5"/>
      <c r="B674" s="6"/>
      <c r="C674" s="7"/>
      <c r="D674" s="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ht="16.5" customHeight="1">
      <c r="A675" s="5"/>
      <c r="B675" s="6"/>
      <c r="C675" s="7"/>
      <c r="D675" s="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ht="16.5" customHeight="1">
      <c r="A676" s="5"/>
      <c r="B676" s="6"/>
      <c r="C676" s="7"/>
      <c r="D676" s="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ht="16.5" customHeight="1">
      <c r="A677" s="5"/>
      <c r="B677" s="6"/>
      <c r="C677" s="7"/>
      <c r="D677" s="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ht="16.5" customHeight="1">
      <c r="A678" s="5"/>
      <c r="B678" s="6"/>
      <c r="C678" s="7"/>
      <c r="D678" s="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ht="16.5" customHeight="1">
      <c r="A679" s="5"/>
      <c r="B679" s="6"/>
      <c r="C679" s="7"/>
      <c r="D679" s="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ht="16.5" customHeight="1">
      <c r="A680" s="5"/>
      <c r="B680" s="6"/>
      <c r="C680" s="7"/>
      <c r="D680" s="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ht="16.5" customHeight="1">
      <c r="A681" s="5"/>
      <c r="B681" s="6"/>
      <c r="C681" s="7"/>
      <c r="D681" s="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ht="16.5" customHeight="1">
      <c r="A682" s="5"/>
      <c r="B682" s="6"/>
      <c r="C682" s="7"/>
      <c r="D682" s="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ht="16.5" customHeight="1">
      <c r="A683" s="5"/>
      <c r="B683" s="6"/>
      <c r="C683" s="7"/>
      <c r="D683" s="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ht="16.5" customHeight="1">
      <c r="A684" s="5"/>
      <c r="B684" s="6"/>
      <c r="C684" s="7"/>
      <c r="D684" s="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ht="16.5" customHeight="1">
      <c r="A685" s="5"/>
      <c r="B685" s="6"/>
      <c r="C685" s="7"/>
      <c r="D685" s="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ht="16.5" customHeight="1">
      <c r="A686" s="5"/>
      <c r="B686" s="6"/>
      <c r="C686" s="7"/>
      <c r="D686" s="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ht="16.5" customHeight="1">
      <c r="A687" s="5"/>
      <c r="B687" s="6"/>
      <c r="C687" s="7"/>
      <c r="D687" s="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ht="16.5" customHeight="1">
      <c r="A688" s="5"/>
      <c r="B688" s="6"/>
      <c r="C688" s="7"/>
      <c r="D688" s="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ht="16.5" customHeight="1">
      <c r="A689" s="5"/>
      <c r="B689" s="6"/>
      <c r="C689" s="7"/>
      <c r="D689" s="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ht="16.5" customHeight="1">
      <c r="A690" s="5"/>
      <c r="B690" s="6"/>
      <c r="C690" s="7"/>
      <c r="D690" s="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ht="16.5" customHeight="1">
      <c r="A691" s="5"/>
      <c r="B691" s="6"/>
      <c r="C691" s="7"/>
      <c r="D691" s="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ht="16.5" customHeight="1">
      <c r="A692" s="5"/>
      <c r="B692" s="6"/>
      <c r="C692" s="7"/>
      <c r="D692" s="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ht="16.5" customHeight="1">
      <c r="A693" s="5"/>
      <c r="B693" s="6"/>
      <c r="C693" s="7"/>
      <c r="D693" s="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ht="16.5" customHeight="1">
      <c r="A694" s="5"/>
      <c r="B694" s="6"/>
      <c r="C694" s="7"/>
      <c r="D694" s="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ht="16.5" customHeight="1">
      <c r="A695" s="5"/>
      <c r="B695" s="6"/>
      <c r="C695" s="7"/>
      <c r="D695" s="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ht="16.5" customHeight="1">
      <c r="A696" s="5"/>
      <c r="B696" s="6"/>
      <c r="C696" s="7"/>
      <c r="D696" s="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ht="16.5" customHeight="1">
      <c r="A697" s="5"/>
      <c r="B697" s="6"/>
      <c r="C697" s="7"/>
      <c r="D697" s="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ht="16.5" customHeight="1">
      <c r="A698" s="5"/>
      <c r="B698" s="6"/>
      <c r="C698" s="7"/>
      <c r="D698" s="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ht="16.5" customHeight="1">
      <c r="A699" s="5"/>
      <c r="B699" s="6"/>
      <c r="C699" s="7"/>
      <c r="D699" s="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ht="16.5" customHeight="1">
      <c r="A700" s="5"/>
      <c r="B700" s="6"/>
      <c r="C700" s="7"/>
      <c r="D700" s="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ht="16.5" customHeight="1">
      <c r="A701" s="5"/>
      <c r="B701" s="6"/>
      <c r="C701" s="7"/>
      <c r="D701" s="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ht="16.5" customHeight="1">
      <c r="A702" s="5"/>
      <c r="B702" s="6"/>
      <c r="C702" s="7"/>
      <c r="D702" s="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ht="16.5" customHeight="1">
      <c r="A703" s="5"/>
      <c r="B703" s="6"/>
      <c r="C703" s="7"/>
      <c r="D703" s="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ht="16.5" customHeight="1">
      <c r="A704" s="5"/>
      <c r="B704" s="6"/>
      <c r="C704" s="7"/>
      <c r="D704" s="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ht="16.5" customHeight="1">
      <c r="A705" s="5"/>
      <c r="B705" s="6"/>
      <c r="C705" s="7"/>
      <c r="D705" s="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ht="16.5" customHeight="1">
      <c r="A706" s="5"/>
      <c r="B706" s="6"/>
      <c r="C706" s="7"/>
      <c r="D706" s="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ht="16.5" customHeight="1">
      <c r="A707" s="5"/>
      <c r="B707" s="6"/>
      <c r="C707" s="7"/>
      <c r="D707" s="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ht="16.5" customHeight="1">
      <c r="A708" s="5"/>
      <c r="B708" s="6"/>
      <c r="C708" s="7"/>
      <c r="D708" s="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ht="16.5" customHeight="1">
      <c r="A709" s="5"/>
      <c r="B709" s="6"/>
      <c r="C709" s="7"/>
      <c r="D709" s="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ht="16.5" customHeight="1">
      <c r="A710" s="5"/>
      <c r="B710" s="6"/>
      <c r="C710" s="7"/>
      <c r="D710" s="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ht="16.5" customHeight="1">
      <c r="A711" s="5"/>
      <c r="B711" s="6"/>
      <c r="C711" s="7"/>
      <c r="D711" s="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ht="16.5" customHeight="1">
      <c r="A712" s="5"/>
      <c r="B712" s="6"/>
      <c r="C712" s="7"/>
      <c r="D712" s="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ht="16.5" customHeight="1">
      <c r="A713" s="5"/>
      <c r="B713" s="6"/>
      <c r="C713" s="7"/>
      <c r="D713" s="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ht="16.5" customHeight="1">
      <c r="A714" s="5"/>
      <c r="B714" s="6"/>
      <c r="C714" s="7"/>
      <c r="D714" s="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ht="16.5" customHeight="1">
      <c r="A715" s="5"/>
      <c r="B715" s="6"/>
      <c r="C715" s="7"/>
      <c r="D715" s="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ht="16.5" customHeight="1">
      <c r="A716" s="5"/>
      <c r="B716" s="6"/>
      <c r="C716" s="7"/>
      <c r="D716" s="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ht="16.5" customHeight="1">
      <c r="A717" s="5"/>
      <c r="B717" s="6"/>
      <c r="C717" s="7"/>
      <c r="D717" s="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ht="16.5" customHeight="1">
      <c r="A718" s="5"/>
      <c r="B718" s="6"/>
      <c r="C718" s="7"/>
      <c r="D718" s="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ht="16.5" customHeight="1">
      <c r="A719" s="5"/>
      <c r="B719" s="6"/>
      <c r="C719" s="7"/>
      <c r="D719" s="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ht="16.5" customHeight="1">
      <c r="A720" s="5"/>
      <c r="B720" s="6"/>
      <c r="C720" s="7"/>
      <c r="D720" s="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ht="16.5" customHeight="1">
      <c r="A721" s="5"/>
      <c r="B721" s="6"/>
      <c r="C721" s="7"/>
      <c r="D721" s="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ht="16.5" customHeight="1">
      <c r="A722" s="5"/>
      <c r="B722" s="6"/>
      <c r="C722" s="7"/>
      <c r="D722" s="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ht="16.5" customHeight="1">
      <c r="A723" s="5"/>
      <c r="B723" s="6"/>
      <c r="C723" s="7"/>
      <c r="D723" s="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ht="16.5" customHeight="1">
      <c r="A724" s="5"/>
      <c r="B724" s="6"/>
      <c r="C724" s="7"/>
      <c r="D724" s="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ht="16.5" customHeight="1">
      <c r="A725" s="5"/>
      <c r="B725" s="6"/>
      <c r="C725" s="7"/>
      <c r="D725" s="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ht="16.5" customHeight="1">
      <c r="A726" s="5"/>
      <c r="B726" s="6"/>
      <c r="C726" s="7"/>
      <c r="D726" s="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ht="16.5" customHeight="1">
      <c r="A727" s="5"/>
      <c r="B727" s="6"/>
      <c r="C727" s="7"/>
      <c r="D727" s="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ht="16.5" customHeight="1">
      <c r="A728" s="5"/>
      <c r="B728" s="6"/>
      <c r="C728" s="7"/>
      <c r="D728" s="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ht="16.5" customHeight="1">
      <c r="A729" s="5"/>
      <c r="B729" s="6"/>
      <c r="C729" s="7"/>
      <c r="D729" s="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ht="16.5" customHeight="1">
      <c r="A730" s="5"/>
      <c r="B730" s="6"/>
      <c r="C730" s="7"/>
      <c r="D730" s="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ht="16.5" customHeight="1">
      <c r="A731" s="5"/>
      <c r="B731" s="6"/>
      <c r="C731" s="7"/>
      <c r="D731" s="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ht="16.5" customHeight="1">
      <c r="A732" s="5"/>
      <c r="B732" s="6"/>
      <c r="C732" s="7"/>
      <c r="D732" s="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ht="16.5" customHeight="1">
      <c r="A733" s="5"/>
      <c r="B733" s="6"/>
      <c r="C733" s="7"/>
      <c r="D733" s="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ht="16.5" customHeight="1">
      <c r="A734" s="5"/>
      <c r="B734" s="6"/>
      <c r="C734" s="7"/>
      <c r="D734" s="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ht="16.5" customHeight="1">
      <c r="A735" s="5"/>
      <c r="B735" s="6"/>
      <c r="C735" s="7"/>
      <c r="D735" s="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ht="16.5" customHeight="1">
      <c r="A736" s="5"/>
      <c r="B736" s="6"/>
      <c r="C736" s="7"/>
      <c r="D736" s="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ht="16.5" customHeight="1">
      <c r="A737" s="5"/>
      <c r="B737" s="6"/>
      <c r="C737" s="7"/>
      <c r="D737" s="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ht="16.5" customHeight="1">
      <c r="A738" s="5"/>
      <c r="B738" s="6"/>
      <c r="C738" s="7"/>
      <c r="D738" s="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ht="16.5" customHeight="1">
      <c r="A739" s="5"/>
      <c r="B739" s="6"/>
      <c r="C739" s="7"/>
      <c r="D739" s="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ht="16.5" customHeight="1">
      <c r="A740" s="5"/>
      <c r="B740" s="6"/>
      <c r="C740" s="7"/>
      <c r="D740" s="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ht="16.5" customHeight="1">
      <c r="A741" s="5"/>
      <c r="B741" s="6"/>
      <c r="C741" s="7"/>
      <c r="D741" s="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ht="16.5" customHeight="1">
      <c r="A742" s="5"/>
      <c r="B742" s="6"/>
      <c r="C742" s="7"/>
      <c r="D742" s="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ht="16.5" customHeight="1">
      <c r="A743" s="5"/>
      <c r="B743" s="6"/>
      <c r="C743" s="7"/>
      <c r="D743" s="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ht="16.5" customHeight="1">
      <c r="A744" s="5"/>
      <c r="B744" s="6"/>
      <c r="C744" s="7"/>
      <c r="D744" s="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ht="16.5" customHeight="1">
      <c r="A745" s="5"/>
      <c r="B745" s="6"/>
      <c r="C745" s="7"/>
      <c r="D745" s="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ht="16.5" customHeight="1">
      <c r="A746" s="5"/>
      <c r="B746" s="6"/>
      <c r="C746" s="7"/>
      <c r="D746" s="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ht="16.5" customHeight="1">
      <c r="A747" s="5"/>
      <c r="B747" s="6"/>
      <c r="C747" s="7"/>
      <c r="D747" s="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ht="16.5" customHeight="1">
      <c r="A748" s="5"/>
      <c r="B748" s="6"/>
      <c r="C748" s="7"/>
      <c r="D748" s="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ht="16.5" customHeight="1">
      <c r="A749" s="5"/>
      <c r="B749" s="6"/>
      <c r="C749" s="7"/>
      <c r="D749" s="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ht="16.5" customHeight="1">
      <c r="A750" s="5"/>
      <c r="B750" s="6"/>
      <c r="C750" s="7"/>
      <c r="D750" s="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ht="16.5" customHeight="1">
      <c r="A751" s="5"/>
      <c r="B751" s="6"/>
      <c r="C751" s="7"/>
      <c r="D751" s="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ht="16.5" customHeight="1">
      <c r="A752" s="5"/>
      <c r="B752" s="6"/>
      <c r="C752" s="7"/>
      <c r="D752" s="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ht="16.5" customHeight="1">
      <c r="A753" s="5"/>
      <c r="B753" s="6"/>
      <c r="C753" s="7"/>
      <c r="D753" s="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ht="16.5" customHeight="1">
      <c r="A754" s="5"/>
      <c r="B754" s="6"/>
      <c r="C754" s="7"/>
      <c r="D754" s="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ht="16.5" customHeight="1">
      <c r="A755" s="5"/>
      <c r="B755" s="6"/>
      <c r="C755" s="7"/>
      <c r="D755" s="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ht="16.5" customHeight="1">
      <c r="A756" s="5"/>
      <c r="B756" s="6"/>
      <c r="C756" s="7"/>
      <c r="D756" s="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ht="16.5" customHeight="1">
      <c r="A757" s="5"/>
      <c r="B757" s="6"/>
      <c r="C757" s="7"/>
      <c r="D757" s="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ht="16.5" customHeight="1">
      <c r="A758" s="5"/>
      <c r="B758" s="6"/>
      <c r="C758" s="7"/>
      <c r="D758" s="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ht="16.5" customHeight="1">
      <c r="A759" s="5"/>
      <c r="B759" s="6"/>
      <c r="C759" s="7"/>
      <c r="D759" s="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ht="16.5" customHeight="1">
      <c r="A760" s="5"/>
      <c r="B760" s="6"/>
      <c r="C760" s="7"/>
      <c r="D760" s="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ht="16.5" customHeight="1">
      <c r="A761" s="5"/>
      <c r="B761" s="6"/>
      <c r="C761" s="7"/>
      <c r="D761" s="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ht="16.5" customHeight="1">
      <c r="A762" s="5"/>
      <c r="B762" s="6"/>
      <c r="C762" s="7"/>
      <c r="D762" s="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ht="16.5" customHeight="1">
      <c r="A763" s="5"/>
      <c r="B763" s="6"/>
      <c r="C763" s="7"/>
      <c r="D763" s="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ht="16.5" customHeight="1">
      <c r="A764" s="5"/>
      <c r="B764" s="6"/>
      <c r="C764" s="7"/>
      <c r="D764" s="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ht="16.5" customHeight="1">
      <c r="A765" s="5"/>
      <c r="B765" s="6"/>
      <c r="C765" s="7"/>
      <c r="D765" s="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ht="16.5" customHeight="1">
      <c r="A766" s="5"/>
      <c r="B766" s="6"/>
      <c r="C766" s="7"/>
      <c r="D766" s="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ht="16.5" customHeight="1">
      <c r="A767" s="5"/>
      <c r="B767" s="6"/>
      <c r="C767" s="7"/>
      <c r="D767" s="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ht="16.5" customHeight="1">
      <c r="A768" s="5"/>
      <c r="B768" s="6"/>
      <c r="C768" s="7"/>
      <c r="D768" s="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ht="16.5" customHeight="1">
      <c r="A769" s="5"/>
      <c r="B769" s="6"/>
      <c r="C769" s="7"/>
      <c r="D769" s="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ht="16.5" customHeight="1">
      <c r="A770" s="5"/>
      <c r="B770" s="6"/>
      <c r="C770" s="7"/>
      <c r="D770" s="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ht="16.5" customHeight="1">
      <c r="A771" s="5"/>
      <c r="B771" s="6"/>
      <c r="C771" s="7"/>
      <c r="D771" s="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ht="16.5" customHeight="1">
      <c r="A772" s="5"/>
      <c r="B772" s="6"/>
      <c r="C772" s="7"/>
      <c r="D772" s="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ht="16.5" customHeight="1">
      <c r="A773" s="5"/>
      <c r="B773" s="6"/>
      <c r="C773" s="7"/>
      <c r="D773" s="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ht="16.5" customHeight="1">
      <c r="A774" s="5"/>
      <c r="B774" s="6"/>
      <c r="C774" s="7"/>
      <c r="D774" s="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ht="16.5" customHeight="1">
      <c r="A775" s="5"/>
      <c r="B775" s="6"/>
      <c r="C775" s="7"/>
      <c r="D775" s="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ht="16.5" customHeight="1">
      <c r="A776" s="5"/>
      <c r="B776" s="6"/>
      <c r="C776" s="7"/>
      <c r="D776" s="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ht="16.5" customHeight="1">
      <c r="A777" s="5"/>
      <c r="B777" s="6"/>
      <c r="C777" s="7"/>
      <c r="D777" s="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ht="16.5" customHeight="1">
      <c r="A778" s="5"/>
      <c r="B778" s="6"/>
      <c r="C778" s="7"/>
      <c r="D778" s="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ht="16.5" customHeight="1">
      <c r="A779" s="5"/>
      <c r="B779" s="6"/>
      <c r="C779" s="7"/>
      <c r="D779" s="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ht="16.5" customHeight="1">
      <c r="A780" s="5"/>
      <c r="B780" s="6"/>
      <c r="C780" s="7"/>
      <c r="D780" s="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ht="16.5" customHeight="1">
      <c r="A781" s="5"/>
      <c r="B781" s="6"/>
      <c r="C781" s="7"/>
      <c r="D781" s="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ht="16.5" customHeight="1">
      <c r="A782" s="5"/>
      <c r="B782" s="6"/>
      <c r="C782" s="7"/>
      <c r="D782" s="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ht="16.5" customHeight="1">
      <c r="A783" s="5"/>
      <c r="B783" s="6"/>
      <c r="C783" s="7"/>
      <c r="D783" s="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ht="16.5" customHeight="1">
      <c r="A784" s="5"/>
      <c r="B784" s="6"/>
      <c r="C784" s="7"/>
      <c r="D784" s="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ht="16.5" customHeight="1">
      <c r="A785" s="5"/>
      <c r="B785" s="6"/>
      <c r="C785" s="7"/>
      <c r="D785" s="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ht="16.5" customHeight="1">
      <c r="A786" s="5"/>
      <c r="B786" s="6"/>
      <c r="C786" s="7"/>
      <c r="D786" s="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ht="16.5" customHeight="1">
      <c r="A787" s="5"/>
      <c r="B787" s="6"/>
      <c r="C787" s="7"/>
      <c r="D787" s="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ht="16.5" customHeight="1">
      <c r="A788" s="5"/>
      <c r="B788" s="6"/>
      <c r="C788" s="7"/>
      <c r="D788" s="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ht="16.5" customHeight="1">
      <c r="A789" s="5"/>
      <c r="B789" s="6"/>
      <c r="C789" s="7"/>
      <c r="D789" s="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ht="16.5" customHeight="1">
      <c r="A790" s="5"/>
      <c r="B790" s="6"/>
      <c r="C790" s="7"/>
      <c r="D790" s="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ht="16.5" customHeight="1">
      <c r="A791" s="5"/>
      <c r="B791" s="6"/>
      <c r="C791" s="7"/>
      <c r="D791" s="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ht="16.5" customHeight="1">
      <c r="A792" s="5"/>
      <c r="B792" s="6"/>
      <c r="C792" s="7"/>
      <c r="D792" s="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ht="16.5" customHeight="1">
      <c r="A793" s="5"/>
      <c r="B793" s="6"/>
      <c r="C793" s="7"/>
      <c r="D793" s="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ht="16.5" customHeight="1">
      <c r="A794" s="5"/>
      <c r="B794" s="6"/>
      <c r="C794" s="7"/>
      <c r="D794" s="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ht="16.5" customHeight="1">
      <c r="A795" s="5"/>
      <c r="B795" s="6"/>
      <c r="C795" s="7"/>
      <c r="D795" s="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ht="16.5" customHeight="1">
      <c r="A796" s="5"/>
      <c r="B796" s="6"/>
      <c r="C796" s="7"/>
      <c r="D796" s="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ht="16.5" customHeight="1">
      <c r="A797" s="5"/>
      <c r="B797" s="6"/>
      <c r="C797" s="7"/>
      <c r="D797" s="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ht="16.5" customHeight="1">
      <c r="A798" s="5"/>
      <c r="B798" s="6"/>
      <c r="C798" s="7"/>
      <c r="D798" s="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ht="16.5" customHeight="1">
      <c r="A799" s="5"/>
      <c r="B799" s="6"/>
      <c r="C799" s="7"/>
      <c r="D799" s="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ht="16.5" customHeight="1">
      <c r="A800" s="5"/>
      <c r="B800" s="6"/>
      <c r="C800" s="7"/>
      <c r="D800" s="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ht="16.5" customHeight="1">
      <c r="A801" s="5"/>
      <c r="B801" s="6"/>
      <c r="C801" s="7"/>
      <c r="D801" s="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ht="16.5" customHeight="1">
      <c r="A802" s="5"/>
      <c r="B802" s="6"/>
      <c r="C802" s="7"/>
      <c r="D802" s="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ht="16.5" customHeight="1">
      <c r="A803" s="5"/>
      <c r="B803" s="6"/>
      <c r="C803" s="7"/>
      <c r="D803" s="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ht="16.5" customHeight="1">
      <c r="A804" s="5"/>
      <c r="B804" s="6"/>
      <c r="C804" s="7"/>
      <c r="D804" s="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ht="16.5" customHeight="1">
      <c r="A805" s="5"/>
      <c r="B805" s="6"/>
      <c r="C805" s="7"/>
      <c r="D805" s="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ht="16.5" customHeight="1">
      <c r="A806" s="5"/>
      <c r="B806" s="6"/>
      <c r="C806" s="7"/>
      <c r="D806" s="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ht="16.5" customHeight="1">
      <c r="A807" s="5"/>
      <c r="B807" s="6"/>
      <c r="C807" s="7"/>
      <c r="D807" s="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ht="16.5" customHeight="1">
      <c r="A808" s="5"/>
      <c r="B808" s="6"/>
      <c r="C808" s="7"/>
      <c r="D808" s="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ht="16.5" customHeight="1">
      <c r="A809" s="5"/>
      <c r="B809" s="6"/>
      <c r="C809" s="7"/>
      <c r="D809" s="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ht="16.5" customHeight="1">
      <c r="A810" s="5"/>
      <c r="B810" s="6"/>
      <c r="C810" s="7"/>
      <c r="D810" s="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ht="16.5" customHeight="1">
      <c r="A811" s="5"/>
      <c r="B811" s="6"/>
      <c r="C811" s="7"/>
      <c r="D811" s="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ht="16.5" customHeight="1">
      <c r="A812" s="5"/>
      <c r="B812" s="6"/>
      <c r="C812" s="7"/>
      <c r="D812" s="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ht="16.5" customHeight="1">
      <c r="A813" s="5"/>
      <c r="B813" s="6"/>
      <c r="C813" s="7"/>
      <c r="D813" s="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ht="16.5" customHeight="1">
      <c r="A814" s="5"/>
      <c r="B814" s="6"/>
      <c r="C814" s="7"/>
      <c r="D814" s="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ht="16.5" customHeight="1">
      <c r="A815" s="5"/>
      <c r="B815" s="6"/>
      <c r="C815" s="7"/>
      <c r="D815" s="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ht="16.5" customHeight="1">
      <c r="A816" s="5"/>
      <c r="B816" s="6"/>
      <c r="C816" s="7"/>
      <c r="D816" s="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ht="16.5" customHeight="1">
      <c r="A817" s="5"/>
      <c r="B817" s="6"/>
      <c r="C817" s="7"/>
      <c r="D817" s="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ht="16.5" customHeight="1">
      <c r="A818" s="5"/>
      <c r="B818" s="6"/>
      <c r="C818" s="7"/>
      <c r="D818" s="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ht="16.5" customHeight="1">
      <c r="A819" s="5"/>
      <c r="B819" s="6"/>
      <c r="C819" s="7"/>
      <c r="D819" s="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ht="16.5" customHeight="1">
      <c r="A820" s="5"/>
      <c r="B820" s="6"/>
      <c r="C820" s="7"/>
      <c r="D820" s="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ht="16.5" customHeight="1">
      <c r="A821" s="5"/>
      <c r="B821" s="6"/>
      <c r="C821" s="7"/>
      <c r="D821" s="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ht="16.5" customHeight="1">
      <c r="A822" s="5"/>
      <c r="B822" s="6"/>
      <c r="C822" s="7"/>
      <c r="D822" s="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ht="16.5" customHeight="1">
      <c r="A823" s="5"/>
      <c r="B823" s="6"/>
      <c r="C823" s="7"/>
      <c r="D823" s="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ht="16.5" customHeight="1">
      <c r="A824" s="5"/>
      <c r="B824" s="6"/>
      <c r="C824" s="7"/>
      <c r="D824" s="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ht="16.5" customHeight="1">
      <c r="A825" s="5"/>
      <c r="B825" s="6"/>
      <c r="C825" s="7"/>
      <c r="D825" s="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ht="16.5" customHeight="1">
      <c r="A826" s="5"/>
      <c r="B826" s="6"/>
      <c r="C826" s="7"/>
      <c r="D826" s="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ht="16.5" customHeight="1">
      <c r="A827" s="5"/>
      <c r="B827" s="6"/>
      <c r="C827" s="7"/>
      <c r="D827" s="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ht="16.5" customHeight="1">
      <c r="A828" s="5"/>
      <c r="B828" s="6"/>
      <c r="C828" s="7"/>
      <c r="D828" s="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ht="16.5" customHeight="1">
      <c r="A829" s="5"/>
      <c r="B829" s="6"/>
      <c r="C829" s="7"/>
      <c r="D829" s="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ht="16.5" customHeight="1">
      <c r="A830" s="5"/>
      <c r="B830" s="6"/>
      <c r="C830" s="7"/>
      <c r="D830" s="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ht="16.5" customHeight="1">
      <c r="A831" s="5"/>
      <c r="B831" s="6"/>
      <c r="C831" s="7"/>
      <c r="D831" s="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ht="16.5" customHeight="1">
      <c r="A832" s="5"/>
      <c r="B832" s="6"/>
      <c r="C832" s="7"/>
      <c r="D832" s="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ht="16.5" customHeight="1">
      <c r="A833" s="5"/>
      <c r="B833" s="6"/>
      <c r="C833" s="7"/>
      <c r="D833" s="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ht="16.5" customHeight="1">
      <c r="A834" s="5"/>
      <c r="B834" s="6"/>
      <c r="C834" s="7"/>
      <c r="D834" s="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ht="16.5" customHeight="1">
      <c r="A835" s="5"/>
      <c r="B835" s="6"/>
      <c r="C835" s="7"/>
      <c r="D835" s="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ht="16.5" customHeight="1">
      <c r="A836" s="5"/>
      <c r="B836" s="6"/>
      <c r="C836" s="7"/>
      <c r="D836" s="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ht="16.5" customHeight="1">
      <c r="A837" s="5"/>
      <c r="B837" s="6"/>
      <c r="C837" s="7"/>
      <c r="D837" s="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ht="16.5" customHeight="1">
      <c r="A838" s="5"/>
      <c r="B838" s="6"/>
      <c r="C838" s="7"/>
      <c r="D838" s="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ht="16.5" customHeight="1">
      <c r="A839" s="5"/>
      <c r="B839" s="6"/>
      <c r="C839" s="7"/>
      <c r="D839" s="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ht="16.5" customHeight="1">
      <c r="A840" s="5"/>
      <c r="B840" s="6"/>
      <c r="C840" s="7"/>
      <c r="D840" s="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ht="16.5" customHeight="1">
      <c r="A841" s="5"/>
      <c r="B841" s="6"/>
      <c r="C841" s="7"/>
      <c r="D841" s="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ht="16.5" customHeight="1">
      <c r="A842" s="5"/>
      <c r="B842" s="6"/>
      <c r="C842" s="7"/>
      <c r="D842" s="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ht="16.5" customHeight="1">
      <c r="A843" s="5"/>
      <c r="B843" s="6"/>
      <c r="C843" s="7"/>
      <c r="D843" s="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ht="16.5" customHeight="1">
      <c r="A844" s="5"/>
      <c r="B844" s="6"/>
      <c r="C844" s="7"/>
      <c r="D844" s="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ht="16.5" customHeight="1">
      <c r="A845" s="5"/>
      <c r="B845" s="6"/>
      <c r="C845" s="7"/>
      <c r="D845" s="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ht="16.5" customHeight="1">
      <c r="A846" s="5"/>
      <c r="B846" s="6"/>
      <c r="C846" s="7"/>
      <c r="D846" s="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ht="16.5" customHeight="1">
      <c r="A847" s="5"/>
      <c r="B847" s="6"/>
      <c r="C847" s="7"/>
      <c r="D847" s="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ht="16.5" customHeight="1">
      <c r="A848" s="5"/>
      <c r="B848" s="6"/>
      <c r="C848" s="7"/>
      <c r="D848" s="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ht="16.5" customHeight="1">
      <c r="A849" s="5"/>
      <c r="B849" s="6"/>
      <c r="C849" s="7"/>
      <c r="D849" s="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ht="16.5" customHeight="1">
      <c r="A850" s="5"/>
      <c r="B850" s="6"/>
      <c r="C850" s="7"/>
      <c r="D850" s="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ht="16.5" customHeight="1">
      <c r="A851" s="5"/>
      <c r="B851" s="6"/>
      <c r="C851" s="7"/>
      <c r="D851" s="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ht="16.5" customHeight="1">
      <c r="A852" s="5"/>
      <c r="B852" s="6"/>
      <c r="C852" s="7"/>
      <c r="D852" s="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ht="16.5" customHeight="1">
      <c r="A853" s="5"/>
      <c r="B853" s="6"/>
      <c r="C853" s="7"/>
      <c r="D853" s="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ht="16.5" customHeight="1">
      <c r="A854" s="5"/>
      <c r="B854" s="6"/>
      <c r="C854" s="7"/>
      <c r="D854" s="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ht="16.5" customHeight="1">
      <c r="A855" s="5"/>
      <c r="B855" s="6"/>
      <c r="C855" s="7"/>
      <c r="D855" s="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ht="16.5" customHeight="1">
      <c r="A856" s="5"/>
      <c r="B856" s="6"/>
      <c r="C856" s="7"/>
      <c r="D856" s="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ht="16.5" customHeight="1">
      <c r="A857" s="5"/>
      <c r="B857" s="6"/>
      <c r="C857" s="7"/>
      <c r="D857" s="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ht="16.5" customHeight="1">
      <c r="A858" s="5"/>
      <c r="B858" s="6"/>
      <c r="C858" s="7"/>
      <c r="D858" s="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ht="16.5" customHeight="1">
      <c r="A859" s="5"/>
      <c r="B859" s="6"/>
      <c r="C859" s="7"/>
      <c r="D859" s="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ht="16.5" customHeight="1">
      <c r="A860" s="5"/>
      <c r="B860" s="6"/>
      <c r="C860" s="7"/>
      <c r="D860" s="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ht="16.5" customHeight="1">
      <c r="A861" s="5"/>
      <c r="B861" s="6"/>
      <c r="C861" s="7"/>
      <c r="D861" s="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ht="16.5" customHeight="1">
      <c r="A862" s="5"/>
      <c r="B862" s="6"/>
      <c r="C862" s="7"/>
      <c r="D862" s="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ht="16.5" customHeight="1">
      <c r="A863" s="5"/>
      <c r="B863" s="6"/>
      <c r="C863" s="7"/>
      <c r="D863" s="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ht="16.5" customHeight="1">
      <c r="A864" s="5"/>
      <c r="B864" s="6"/>
      <c r="C864" s="7"/>
      <c r="D864" s="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ht="16.5" customHeight="1">
      <c r="A865" s="5"/>
      <c r="B865" s="6"/>
      <c r="C865" s="7"/>
      <c r="D865" s="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ht="16.5" customHeight="1">
      <c r="A866" s="5"/>
      <c r="B866" s="6"/>
      <c r="C866" s="7"/>
      <c r="D866" s="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ht="16.5" customHeight="1">
      <c r="A867" s="5"/>
      <c r="B867" s="6"/>
      <c r="C867" s="7"/>
      <c r="D867" s="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ht="16.5" customHeight="1">
      <c r="A868" s="5"/>
      <c r="B868" s="6"/>
      <c r="C868" s="7"/>
      <c r="D868" s="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ht="16.5" customHeight="1">
      <c r="A869" s="5"/>
      <c r="B869" s="6"/>
      <c r="C869" s="7"/>
      <c r="D869" s="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ht="16.5" customHeight="1">
      <c r="A870" s="5"/>
      <c r="B870" s="6"/>
      <c r="C870" s="7"/>
      <c r="D870" s="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ht="16.5" customHeight="1">
      <c r="A871" s="5"/>
      <c r="B871" s="6"/>
      <c r="C871" s="7"/>
      <c r="D871" s="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ht="16.5" customHeight="1">
      <c r="A872" s="5"/>
      <c r="B872" s="6"/>
      <c r="C872" s="7"/>
      <c r="D872" s="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ht="16.5" customHeight="1">
      <c r="A873" s="5"/>
      <c r="B873" s="6"/>
      <c r="C873" s="7"/>
      <c r="D873" s="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ht="16.5" customHeight="1">
      <c r="A874" s="5"/>
      <c r="B874" s="6"/>
      <c r="C874" s="7"/>
      <c r="D874" s="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ht="16.5" customHeight="1">
      <c r="A875" s="5"/>
      <c r="B875" s="6"/>
      <c r="C875" s="7"/>
      <c r="D875" s="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ht="16.5" customHeight="1">
      <c r="A876" s="5"/>
      <c r="B876" s="6"/>
      <c r="C876" s="7"/>
      <c r="D876" s="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ht="16.5" customHeight="1">
      <c r="A877" s="5"/>
      <c r="B877" s="6"/>
      <c r="C877" s="7"/>
      <c r="D877" s="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ht="16.5" customHeight="1">
      <c r="A878" s="5"/>
      <c r="B878" s="6"/>
      <c r="C878" s="7"/>
      <c r="D878" s="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ht="16.5" customHeight="1">
      <c r="A879" s="5"/>
      <c r="B879" s="6"/>
      <c r="C879" s="7"/>
      <c r="D879" s="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ht="16.5" customHeight="1">
      <c r="A880" s="5"/>
      <c r="B880" s="6"/>
      <c r="C880" s="7"/>
      <c r="D880" s="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ht="16.5" customHeight="1">
      <c r="A881" s="5"/>
      <c r="B881" s="6"/>
      <c r="C881" s="7"/>
      <c r="D881" s="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ht="16.5" customHeight="1">
      <c r="A882" s="5"/>
      <c r="B882" s="6"/>
      <c r="C882" s="7"/>
      <c r="D882" s="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ht="16.5" customHeight="1">
      <c r="A883" s="5"/>
      <c r="B883" s="6"/>
      <c r="C883" s="7"/>
      <c r="D883" s="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ht="16.5" customHeight="1">
      <c r="A884" s="5"/>
      <c r="B884" s="6"/>
      <c r="C884" s="7"/>
      <c r="D884" s="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ht="16.5" customHeight="1">
      <c r="A885" s="5"/>
      <c r="B885" s="6"/>
      <c r="C885" s="7"/>
      <c r="D885" s="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ht="16.5" customHeight="1">
      <c r="A886" s="5"/>
      <c r="B886" s="6"/>
      <c r="C886" s="7"/>
      <c r="D886" s="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ht="16.5" customHeight="1">
      <c r="A887" s="5"/>
      <c r="B887" s="6"/>
      <c r="C887" s="7"/>
      <c r="D887" s="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ht="16.5" customHeight="1">
      <c r="A888" s="5"/>
      <c r="B888" s="6"/>
      <c r="C888" s="7"/>
      <c r="D888" s="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ht="16.5" customHeight="1">
      <c r="A889" s="5"/>
      <c r="B889" s="6"/>
      <c r="C889" s="7"/>
      <c r="D889" s="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ht="16.5" customHeight="1">
      <c r="A890" s="5"/>
      <c r="B890" s="6"/>
      <c r="C890" s="7"/>
      <c r="D890" s="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ht="16.5" customHeight="1">
      <c r="A891" s="5"/>
      <c r="B891" s="6"/>
      <c r="C891" s="7"/>
      <c r="D891" s="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ht="16.5" customHeight="1">
      <c r="A892" s="5"/>
      <c r="B892" s="6"/>
      <c r="C892" s="7"/>
      <c r="D892" s="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ht="16.5" customHeight="1">
      <c r="A893" s="5"/>
      <c r="B893" s="6"/>
      <c r="C893" s="7"/>
      <c r="D893" s="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ht="16.5" customHeight="1">
      <c r="A894" s="5"/>
      <c r="B894" s="6"/>
      <c r="C894" s="7"/>
      <c r="D894" s="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ht="16.5" customHeight="1">
      <c r="A895" s="5"/>
      <c r="B895" s="6"/>
      <c r="C895" s="7"/>
      <c r="D895" s="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ht="16.5" customHeight="1">
      <c r="A896" s="5"/>
      <c r="B896" s="6"/>
      <c r="C896" s="7"/>
      <c r="D896" s="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ht="16.5" customHeight="1">
      <c r="A897" s="5"/>
      <c r="B897" s="6"/>
      <c r="C897" s="7"/>
      <c r="D897" s="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ht="16.5" customHeight="1">
      <c r="A898" s="5"/>
      <c r="B898" s="6"/>
      <c r="C898" s="7"/>
      <c r="D898" s="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ht="16.5" customHeight="1">
      <c r="A899" s="5"/>
      <c r="B899" s="6"/>
      <c r="C899" s="7"/>
      <c r="D899" s="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ht="16.5" customHeight="1">
      <c r="A900" s="5"/>
      <c r="B900" s="6"/>
      <c r="C900" s="7"/>
      <c r="D900" s="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ht="16.5" customHeight="1">
      <c r="A901" s="5"/>
      <c r="B901" s="6"/>
      <c r="C901" s="7"/>
      <c r="D901" s="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ht="16.5" customHeight="1">
      <c r="A902" s="5"/>
      <c r="B902" s="6"/>
      <c r="C902" s="7"/>
      <c r="D902" s="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ht="16.5" customHeight="1">
      <c r="A903" s="5"/>
      <c r="B903" s="6"/>
      <c r="C903" s="7"/>
      <c r="D903" s="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ht="16.5" customHeight="1">
      <c r="A904" s="5"/>
      <c r="B904" s="6"/>
      <c r="C904" s="7"/>
      <c r="D904" s="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ht="16.5" customHeight="1">
      <c r="A905" s="5"/>
      <c r="B905" s="6"/>
      <c r="C905" s="7"/>
      <c r="D905" s="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ht="16.5" customHeight="1">
      <c r="A906" s="5"/>
      <c r="B906" s="6"/>
      <c r="C906" s="7"/>
      <c r="D906" s="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ht="16.5" customHeight="1">
      <c r="A907" s="5"/>
      <c r="B907" s="6"/>
      <c r="C907" s="7"/>
      <c r="D907" s="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ht="16.5" customHeight="1">
      <c r="A908" s="5"/>
      <c r="B908" s="6"/>
      <c r="C908" s="7"/>
      <c r="D908" s="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ht="16.5" customHeight="1">
      <c r="A909" s="5"/>
      <c r="B909" s="6"/>
      <c r="C909" s="7"/>
      <c r="D909" s="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ht="16.5" customHeight="1">
      <c r="A910" s="5"/>
      <c r="B910" s="6"/>
      <c r="C910" s="7"/>
      <c r="D910" s="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ht="16.5" customHeight="1">
      <c r="A911" s="5"/>
      <c r="B911" s="6"/>
      <c r="C911" s="7"/>
      <c r="D911" s="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ht="16.5" customHeight="1">
      <c r="A912" s="5"/>
      <c r="B912" s="6"/>
      <c r="C912" s="7"/>
      <c r="D912" s="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ht="16.5" customHeight="1">
      <c r="A913" s="5"/>
      <c r="B913" s="6"/>
      <c r="C913" s="7"/>
      <c r="D913" s="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ht="16.5" customHeight="1">
      <c r="A914" s="5"/>
      <c r="B914" s="6"/>
      <c r="C914" s="7"/>
      <c r="D914" s="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ht="16.5" customHeight="1">
      <c r="A915" s="5"/>
      <c r="B915" s="6"/>
      <c r="C915" s="7"/>
      <c r="D915" s="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ht="16.5" customHeight="1">
      <c r="A916" s="5"/>
      <c r="B916" s="6"/>
      <c r="C916" s="7"/>
      <c r="D916" s="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ht="16.5" customHeight="1">
      <c r="A917" s="5"/>
      <c r="B917" s="6"/>
      <c r="C917" s="7"/>
      <c r="D917" s="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ht="16.5" customHeight="1">
      <c r="A918" s="5"/>
      <c r="B918" s="6"/>
      <c r="C918" s="7"/>
      <c r="D918" s="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ht="16.5" customHeight="1">
      <c r="A919" s="5"/>
      <c r="B919" s="6"/>
      <c r="C919" s="7"/>
      <c r="D919" s="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ht="16.5" customHeight="1">
      <c r="A920" s="5"/>
      <c r="B920" s="6"/>
      <c r="C920" s="7"/>
      <c r="D920" s="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ht="16.5" customHeight="1">
      <c r="A921" s="5"/>
      <c r="B921" s="6"/>
      <c r="C921" s="7"/>
      <c r="D921" s="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ht="16.5" customHeight="1">
      <c r="A922" s="5"/>
      <c r="B922" s="6"/>
      <c r="C922" s="7"/>
      <c r="D922" s="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ht="16.5" customHeight="1">
      <c r="A923" s="5"/>
      <c r="B923" s="6"/>
      <c r="C923" s="7"/>
      <c r="D923" s="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ht="16.5" customHeight="1">
      <c r="A924" s="5"/>
      <c r="B924" s="6"/>
      <c r="C924" s="7"/>
      <c r="D924" s="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ht="16.5" customHeight="1">
      <c r="A925" s="5"/>
      <c r="B925" s="6"/>
      <c r="C925" s="7"/>
      <c r="D925" s="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ht="16.5" customHeight="1">
      <c r="A926" s="5"/>
      <c r="B926" s="6"/>
      <c r="C926" s="7"/>
      <c r="D926" s="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ht="16.5" customHeight="1">
      <c r="A927" s="5"/>
      <c r="B927" s="6"/>
      <c r="C927" s="7"/>
      <c r="D927" s="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ht="16.5" customHeight="1">
      <c r="A928" s="5"/>
      <c r="B928" s="6"/>
      <c r="C928" s="7"/>
      <c r="D928" s="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ht="16.5" customHeight="1">
      <c r="A929" s="5"/>
      <c r="B929" s="6"/>
      <c r="C929" s="7"/>
      <c r="D929" s="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ht="16.5" customHeight="1">
      <c r="A930" s="5"/>
      <c r="B930" s="6"/>
      <c r="C930" s="7"/>
      <c r="D930" s="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ht="16.5" customHeight="1">
      <c r="A931" s="5"/>
      <c r="B931" s="6"/>
      <c r="C931" s="7"/>
      <c r="D931" s="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ht="16.5" customHeight="1">
      <c r="A932" s="5"/>
      <c r="B932" s="6"/>
      <c r="C932" s="7"/>
      <c r="D932" s="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ht="16.5" customHeight="1">
      <c r="A933" s="5"/>
      <c r="B933" s="6"/>
      <c r="C933" s="7"/>
      <c r="D933" s="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ht="16.5" customHeight="1">
      <c r="A934" s="5"/>
      <c r="B934" s="6"/>
      <c r="C934" s="7"/>
      <c r="D934" s="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ht="16.5" customHeight="1">
      <c r="A935" s="5"/>
      <c r="B935" s="6"/>
      <c r="C935" s="7"/>
      <c r="D935" s="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ht="16.5" customHeight="1">
      <c r="A936" s="5"/>
      <c r="B936" s="6"/>
      <c r="C936" s="7"/>
      <c r="D936" s="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ht="16.5" customHeight="1">
      <c r="A937" s="5"/>
      <c r="B937" s="6"/>
      <c r="C937" s="7"/>
      <c r="D937" s="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ht="16.5" customHeight="1">
      <c r="A938" s="5"/>
      <c r="B938" s="6"/>
      <c r="C938" s="7"/>
      <c r="D938" s="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ht="16.5" customHeight="1">
      <c r="A939" s="5"/>
      <c r="B939" s="6"/>
      <c r="C939" s="7"/>
      <c r="D939" s="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ht="16.5" customHeight="1">
      <c r="A940" s="5"/>
      <c r="B940" s="6"/>
      <c r="C940" s="7"/>
      <c r="D940" s="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ht="16.5" customHeight="1">
      <c r="A941" s="5"/>
      <c r="B941" s="6"/>
      <c r="C941" s="7"/>
      <c r="D941" s="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ht="16.5" customHeight="1">
      <c r="A942" s="5"/>
      <c r="B942" s="6"/>
      <c r="C942" s="7"/>
      <c r="D942" s="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ht="16.5" customHeight="1">
      <c r="A943" s="5"/>
      <c r="B943" s="6"/>
      <c r="C943" s="7"/>
      <c r="D943" s="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ht="16.5" customHeight="1">
      <c r="A944" s="5"/>
      <c r="B944" s="6"/>
      <c r="C944" s="7"/>
      <c r="D944" s="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ht="16.5" customHeight="1">
      <c r="A945" s="5"/>
      <c r="B945" s="6"/>
      <c r="C945" s="7"/>
      <c r="D945" s="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ht="16.5" customHeight="1">
      <c r="A946" s="5"/>
      <c r="B946" s="6"/>
      <c r="C946" s="7"/>
      <c r="D946" s="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ht="16.5" customHeight="1">
      <c r="A947" s="5"/>
      <c r="B947" s="6"/>
      <c r="C947" s="7"/>
      <c r="D947" s="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ht="16.5" customHeight="1">
      <c r="A948" s="5"/>
      <c r="B948" s="6"/>
      <c r="C948" s="7"/>
      <c r="D948" s="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ht="16.5" customHeight="1">
      <c r="A949" s="5"/>
      <c r="B949" s="6"/>
      <c r="C949" s="7"/>
      <c r="D949" s="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ht="16.5" customHeight="1">
      <c r="A950" s="5"/>
      <c r="B950" s="6"/>
      <c r="C950" s="7"/>
      <c r="D950" s="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ht="16.5" customHeight="1">
      <c r="A951" s="5"/>
      <c r="B951" s="6"/>
      <c r="C951" s="7"/>
      <c r="D951" s="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ht="16.5" customHeight="1">
      <c r="A952" s="5"/>
      <c r="B952" s="6"/>
      <c r="C952" s="7"/>
      <c r="D952" s="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ht="16.5" customHeight="1">
      <c r="A953" s="5"/>
      <c r="B953" s="6"/>
      <c r="C953" s="7"/>
      <c r="D953" s="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ht="16.5" customHeight="1">
      <c r="A954" s="5"/>
      <c r="B954" s="6"/>
      <c r="C954" s="7"/>
      <c r="D954" s="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ht="16.5" customHeight="1">
      <c r="A955" s="5"/>
      <c r="B955" s="6"/>
      <c r="C955" s="7"/>
      <c r="D955" s="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ht="16.5" customHeight="1">
      <c r="A956" s="5"/>
      <c r="B956" s="6"/>
      <c r="C956" s="7"/>
      <c r="D956" s="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ht="16.5" customHeight="1">
      <c r="A957" s="5"/>
      <c r="B957" s="6"/>
      <c r="C957" s="7"/>
      <c r="D957" s="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ht="16.5" customHeight="1">
      <c r="A958" s="5"/>
      <c r="B958" s="6"/>
      <c r="C958" s="7"/>
      <c r="D958" s="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ht="16.5" customHeight="1">
      <c r="A959" s="5"/>
      <c r="B959" s="6"/>
      <c r="C959" s="7"/>
      <c r="D959" s="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ht="16.5" customHeight="1">
      <c r="A960" s="5"/>
      <c r="B960" s="6"/>
      <c r="C960" s="7"/>
      <c r="D960" s="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ht="16.5" customHeight="1">
      <c r="A961" s="5"/>
      <c r="B961" s="6"/>
      <c r="C961" s="7"/>
      <c r="D961" s="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ht="16.5" customHeight="1">
      <c r="A962" s="5"/>
      <c r="B962" s="6"/>
      <c r="C962" s="7"/>
      <c r="D962" s="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ht="16.5" customHeight="1">
      <c r="A963" s="5"/>
      <c r="B963" s="6"/>
      <c r="C963" s="7"/>
      <c r="D963" s="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ht="16.5" customHeight="1">
      <c r="A964" s="5"/>
      <c r="B964" s="6"/>
      <c r="C964" s="7"/>
      <c r="D964" s="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ht="16.5" customHeight="1">
      <c r="A965" s="5"/>
      <c r="B965" s="6"/>
      <c r="C965" s="7"/>
      <c r="D965" s="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ht="16.5" customHeight="1">
      <c r="A966" s="5"/>
      <c r="B966" s="6"/>
      <c r="C966" s="7"/>
      <c r="D966" s="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ht="16.5" customHeight="1">
      <c r="A967" s="5"/>
      <c r="B967" s="6"/>
      <c r="C967" s="7"/>
      <c r="D967" s="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ht="16.5" customHeight="1">
      <c r="A968" s="5"/>
      <c r="B968" s="6"/>
      <c r="C968" s="7"/>
      <c r="D968" s="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ht="16.5" customHeight="1">
      <c r="A969" s="5"/>
      <c r="B969" s="6"/>
      <c r="C969" s="7"/>
      <c r="D969" s="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ht="16.5" customHeight="1">
      <c r="A970" s="5"/>
      <c r="B970" s="6"/>
      <c r="C970" s="7"/>
      <c r="D970" s="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ht="16.5" customHeight="1">
      <c r="A971" s="5"/>
      <c r="B971" s="6"/>
      <c r="C971" s="7"/>
      <c r="D971" s="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ht="16.5" customHeight="1">
      <c r="A972" s="5"/>
      <c r="B972" s="6"/>
      <c r="C972" s="7"/>
      <c r="D972" s="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ht="16.5" customHeight="1">
      <c r="A973" s="5"/>
      <c r="B973" s="6"/>
      <c r="C973" s="7"/>
      <c r="D973" s="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ht="16.5" customHeight="1">
      <c r="A974" s="5"/>
      <c r="B974" s="6"/>
      <c r="C974" s="7"/>
      <c r="D974" s="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ht="16.5" customHeight="1">
      <c r="A975" s="5"/>
      <c r="B975" s="6"/>
      <c r="C975" s="7"/>
      <c r="D975" s="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ht="16.5" customHeight="1">
      <c r="A976" s="5"/>
      <c r="B976" s="6"/>
      <c r="C976" s="7"/>
      <c r="D976" s="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ht="16.5" customHeight="1">
      <c r="A977" s="5"/>
      <c r="B977" s="6"/>
      <c r="C977" s="7"/>
      <c r="D977" s="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ht="16.5" customHeight="1">
      <c r="A978" s="5"/>
      <c r="B978" s="6"/>
      <c r="C978" s="7"/>
      <c r="D978" s="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ht="16.5" customHeight="1">
      <c r="A979" s="5"/>
      <c r="B979" s="6"/>
      <c r="C979" s="7"/>
      <c r="D979" s="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ht="16.5" customHeight="1">
      <c r="A980" s="5"/>
      <c r="B980" s="6"/>
      <c r="C980" s="7"/>
      <c r="D980" s="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ht="16.5" customHeight="1">
      <c r="A981" s="5"/>
      <c r="B981" s="6"/>
      <c r="C981" s="7"/>
      <c r="D981" s="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ht="16.5" customHeight="1">
      <c r="A982" s="5"/>
      <c r="B982" s="6"/>
      <c r="C982" s="7"/>
      <c r="D982" s="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ht="16.5" customHeight="1">
      <c r="A983" s="5"/>
      <c r="B983" s="6"/>
      <c r="C983" s="7"/>
      <c r="D983" s="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ht="16.5" customHeight="1">
      <c r="A984" s="5"/>
      <c r="B984" s="6"/>
      <c r="C984" s="7"/>
      <c r="D984" s="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ht="16.5" customHeight="1">
      <c r="A985" s="5"/>
      <c r="B985" s="6"/>
      <c r="C985" s="7"/>
      <c r="D985" s="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ht="16.5" customHeight="1">
      <c r="A986" s="5"/>
      <c r="B986" s="6"/>
      <c r="C986" s="7"/>
      <c r="D986" s="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ht="16.5" customHeight="1">
      <c r="A987" s="5"/>
      <c r="B987" s="6"/>
      <c r="C987" s="7"/>
      <c r="D987" s="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ht="16.5" customHeight="1">
      <c r="A988" s="5"/>
      <c r="B988" s="6"/>
      <c r="C988" s="7"/>
      <c r="D988" s="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ht="16.5" customHeight="1">
      <c r="A989" s="5"/>
      <c r="B989" s="6"/>
      <c r="C989" s="7"/>
      <c r="D989" s="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ht="16.5" customHeight="1">
      <c r="A990" s="5"/>
      <c r="B990" s="6"/>
      <c r="C990" s="7"/>
      <c r="D990" s="7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ht="16.5" customHeight="1">
      <c r="A991" s="5"/>
      <c r="B991" s="6"/>
      <c r="C991" s="7"/>
      <c r="D991" s="7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ht="16.5" customHeight="1">
      <c r="A992" s="5"/>
      <c r="B992" s="6"/>
      <c r="C992" s="7"/>
      <c r="D992" s="7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ht="16.5" customHeight="1">
      <c r="A993" s="5"/>
      <c r="B993" s="6"/>
      <c r="C993" s="7"/>
      <c r="D993" s="7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ht="16.5" customHeight="1">
      <c r="A994" s="5"/>
      <c r="B994" s="6"/>
      <c r="C994" s="7"/>
      <c r="D994" s="7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ht="16.5" customHeight="1">
      <c r="A995" s="5"/>
      <c r="B995" s="6"/>
      <c r="C995" s="7"/>
      <c r="D995" s="7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ht="16.5" customHeight="1">
      <c r="A996" s="5"/>
      <c r="B996" s="6"/>
      <c r="C996" s="7"/>
      <c r="D996" s="7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ht="16.5" customHeight="1">
      <c r="A997" s="5"/>
      <c r="B997" s="6"/>
      <c r="C997" s="7"/>
      <c r="D997" s="7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ht="16.5" customHeight="1">
      <c r="A998" s="5"/>
      <c r="B998" s="6"/>
      <c r="C998" s="7"/>
      <c r="D998" s="7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ht="16.5" customHeight="1">
      <c r="A999" s="5"/>
      <c r="B999" s="6"/>
      <c r="C999" s="7"/>
      <c r="D999" s="7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ht="16.5" customHeight="1">
      <c r="A1000" s="5"/>
      <c r="B1000" s="6"/>
      <c r="C1000" s="7"/>
      <c r="D1000" s="7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dataValidations>
    <dataValidation type="list" allowBlank="1" showErrorMessage="1" sqref="M5:M6">
      <formula1>"1,2,3,4,5"</formula1>
    </dataValidation>
    <dataValidation type="list" allowBlank="1" showErrorMessage="1" sqref="P5:P6">
      <formula1>"1,2"</formula1>
    </dataValidation>
    <dataValidation type="list" allowBlank="1" showErrorMessage="1" sqref="L5:L6">
      <formula1>"1,2,3"</formula1>
    </dataValidation>
    <dataValidation type="list" allowBlank="1" showErrorMessage="1" sqref="N5:N6">
      <formula1>"1,2,3,4,5,6,7,8,9,10,11"</formula1>
    </dataValidation>
    <dataValidation type="list" allowBlank="1" showErrorMessage="1" sqref="O5:O6">
      <formula1>"1,2,3,4"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0.29"/>
    <col customWidth="1" min="3" max="3" width="13.86"/>
    <col customWidth="1" min="4" max="4" width="11.71"/>
    <col customWidth="1" min="5" max="5" width="31.29"/>
    <col customWidth="1" min="6" max="6" width="17.43"/>
    <col customWidth="1" min="7" max="7" width="27.57"/>
    <col customWidth="1" min="8" max="9" width="26.29"/>
    <col customWidth="1" min="10" max="10" width="27.0"/>
    <col customWidth="1" min="11" max="11" width="26.71"/>
    <col customWidth="1" min="12" max="12" width="31.43"/>
    <col customWidth="1" min="13" max="13" width="23.0"/>
    <col customWidth="1" min="14" max="14" width="25.14"/>
    <col customWidth="1" min="15" max="15" width="28.29"/>
    <col customWidth="1" min="16" max="16" width="23.71"/>
    <col customWidth="1" min="17" max="34" width="8.71"/>
  </cols>
  <sheetData>
    <row r="1" ht="16.5" customHeight="1">
      <c r="A1" s="1" t="s">
        <v>74</v>
      </c>
    </row>
    <row r="2" ht="16.5" customHeight="1">
      <c r="A2" s="22" t="s">
        <v>75</v>
      </c>
      <c r="B2" s="23" t="s">
        <v>9</v>
      </c>
      <c r="C2" s="24" t="s">
        <v>12</v>
      </c>
      <c r="D2" s="24" t="s">
        <v>76</v>
      </c>
      <c r="E2" s="23" t="s">
        <v>77</v>
      </c>
      <c r="F2" s="23" t="s">
        <v>78</v>
      </c>
      <c r="G2" s="23" t="s">
        <v>79</v>
      </c>
      <c r="H2" s="23" t="s">
        <v>80</v>
      </c>
      <c r="I2" s="23" t="s">
        <v>81</v>
      </c>
      <c r="J2" s="23" t="s">
        <v>82</v>
      </c>
      <c r="K2" s="23" t="s">
        <v>83</v>
      </c>
      <c r="L2" s="23" t="s">
        <v>84</v>
      </c>
      <c r="M2" s="25" t="s">
        <v>85</v>
      </c>
      <c r="N2" s="25" t="s">
        <v>86</v>
      </c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</row>
    <row r="3" ht="16.5" customHeight="1">
      <c r="A3" s="26" t="s">
        <v>10</v>
      </c>
      <c r="B3" s="27" t="s">
        <v>10</v>
      </c>
      <c r="C3" s="27" t="s">
        <v>10</v>
      </c>
      <c r="D3" s="27" t="s">
        <v>10</v>
      </c>
      <c r="E3" s="27" t="s">
        <v>7</v>
      </c>
      <c r="F3" s="27" t="s">
        <v>7</v>
      </c>
      <c r="G3" s="27" t="s">
        <v>7</v>
      </c>
      <c r="H3" s="27" t="s">
        <v>7</v>
      </c>
      <c r="I3" s="27" t="s">
        <v>7</v>
      </c>
      <c r="J3" s="27" t="s">
        <v>7</v>
      </c>
      <c r="K3" s="27" t="s">
        <v>7</v>
      </c>
      <c r="L3" s="27" t="s">
        <v>7</v>
      </c>
      <c r="M3" s="28" t="s">
        <v>3</v>
      </c>
      <c r="N3" s="28" t="s">
        <v>7</v>
      </c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</row>
    <row r="4" ht="16.5" customHeight="1">
      <c r="A4" s="29" t="s">
        <v>87</v>
      </c>
      <c r="B4" s="29" t="s">
        <v>8</v>
      </c>
      <c r="C4" s="29" t="s">
        <v>11</v>
      </c>
      <c r="D4" s="29" t="s">
        <v>14</v>
      </c>
      <c r="E4" s="29" t="s">
        <v>88</v>
      </c>
      <c r="F4" s="29" t="s">
        <v>89</v>
      </c>
      <c r="G4" s="29" t="s">
        <v>90</v>
      </c>
      <c r="H4" s="29" t="s">
        <v>91</v>
      </c>
      <c r="I4" s="29" t="s">
        <v>92</v>
      </c>
      <c r="J4" s="29" t="s">
        <v>93</v>
      </c>
      <c r="K4" s="29" t="s">
        <v>94</v>
      </c>
      <c r="L4" s="29" t="s">
        <v>95</v>
      </c>
      <c r="M4" s="30" t="s">
        <v>96</v>
      </c>
      <c r="N4" s="30" t="s">
        <v>97</v>
      </c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</row>
    <row r="5" ht="16.5" customHeight="1">
      <c r="A5" s="31">
        <f t="shared" ref="A5:A6" si="1">(B5*1000000) + (C5*10000) + D5</f>
        <v>50001001</v>
      </c>
      <c r="B5" s="31">
        <v>50.0</v>
      </c>
      <c r="C5" s="32">
        <v>0.0</v>
      </c>
      <c r="D5" s="31">
        <v>1001.0</v>
      </c>
      <c r="E5" s="33" t="s">
        <v>98</v>
      </c>
      <c r="F5" s="33" t="s">
        <v>99</v>
      </c>
      <c r="G5" s="33" t="s">
        <v>100</v>
      </c>
      <c r="H5" s="33" t="s">
        <v>101</v>
      </c>
      <c r="I5" s="33" t="s">
        <v>102</v>
      </c>
      <c r="J5" s="34" t="s">
        <v>103</v>
      </c>
      <c r="K5" s="34" t="s">
        <v>104</v>
      </c>
      <c r="L5" s="34" t="s">
        <v>98</v>
      </c>
      <c r="M5" s="33" t="s">
        <v>99</v>
      </c>
      <c r="N5" s="33" t="s">
        <v>99</v>
      </c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</row>
    <row r="6" ht="16.5" customHeight="1">
      <c r="A6" s="31">
        <f t="shared" si="1"/>
        <v>50011002</v>
      </c>
      <c r="B6" s="31">
        <v>50.0</v>
      </c>
      <c r="C6" s="32">
        <v>1.0</v>
      </c>
      <c r="D6" s="31">
        <v>1002.0</v>
      </c>
      <c r="E6" s="33" t="s">
        <v>98</v>
      </c>
      <c r="F6" s="33" t="s">
        <v>99</v>
      </c>
      <c r="G6" s="33" t="s">
        <v>100</v>
      </c>
      <c r="H6" s="33" t="s">
        <v>101</v>
      </c>
      <c r="I6" s="33" t="s">
        <v>102</v>
      </c>
      <c r="J6" s="34" t="s">
        <v>103</v>
      </c>
      <c r="K6" s="34" t="s">
        <v>104</v>
      </c>
      <c r="L6" s="34" t="s">
        <v>98</v>
      </c>
      <c r="M6" s="33" t="s">
        <v>105</v>
      </c>
      <c r="N6" s="33" t="s">
        <v>100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</row>
    <row r="7" ht="16.5" customHeight="1">
      <c r="C7" s="35"/>
    </row>
    <row r="8" ht="16.5" customHeight="1">
      <c r="C8" s="35"/>
    </row>
    <row r="9" ht="16.5" customHeight="1">
      <c r="C9" s="35"/>
    </row>
    <row r="10" ht="16.5" customHeight="1">
      <c r="C10" s="35"/>
    </row>
    <row r="11" ht="16.5" customHeight="1">
      <c r="C11" s="35"/>
    </row>
    <row r="12" ht="16.5" customHeight="1">
      <c r="C12" s="35"/>
    </row>
    <row r="13" ht="16.5" customHeight="1">
      <c r="C13" s="35"/>
    </row>
    <row r="14" ht="16.5" customHeight="1">
      <c r="C14" s="35"/>
    </row>
    <row r="15" ht="16.5" customHeight="1">
      <c r="C15" s="35"/>
    </row>
    <row r="16" ht="16.5" customHeight="1">
      <c r="C16" s="35"/>
    </row>
    <row r="17" ht="16.5" customHeight="1">
      <c r="C17" s="35"/>
    </row>
    <row r="18" ht="16.5" customHeight="1">
      <c r="C18" s="35"/>
    </row>
    <row r="19" ht="16.5" customHeight="1">
      <c r="C19" s="35"/>
    </row>
    <row r="20" ht="16.5" customHeight="1">
      <c r="C20" s="35"/>
    </row>
    <row r="21" ht="16.5" customHeight="1">
      <c r="C21" s="35"/>
    </row>
    <row r="22" ht="16.5" customHeight="1">
      <c r="C22" s="35"/>
    </row>
    <row r="23" ht="16.5" customHeight="1">
      <c r="C23" s="35"/>
    </row>
    <row r="24" ht="16.5" customHeight="1">
      <c r="C24" s="35"/>
    </row>
    <row r="25" ht="16.5" customHeight="1">
      <c r="C25" s="35"/>
    </row>
    <row r="26" ht="16.5" customHeight="1">
      <c r="C26" s="35"/>
    </row>
    <row r="27" ht="16.5" customHeight="1">
      <c r="C27" s="35"/>
    </row>
    <row r="28" ht="16.5" customHeight="1">
      <c r="C28" s="35"/>
    </row>
    <row r="29" ht="16.5" customHeight="1">
      <c r="C29" s="35"/>
    </row>
    <row r="30" ht="16.5" customHeight="1">
      <c r="C30" s="35"/>
    </row>
    <row r="31" ht="16.5" customHeight="1">
      <c r="C31" s="35"/>
    </row>
    <row r="32" ht="16.5" customHeight="1">
      <c r="C32" s="35"/>
    </row>
    <row r="33" ht="16.5" customHeight="1">
      <c r="C33" s="35"/>
    </row>
    <row r="34" ht="16.5" customHeight="1">
      <c r="C34" s="35"/>
    </row>
    <row r="35" ht="16.5" customHeight="1">
      <c r="C35" s="35"/>
    </row>
    <row r="36" ht="16.5" customHeight="1">
      <c r="C36" s="35"/>
    </row>
    <row r="37" ht="16.5" customHeight="1">
      <c r="C37" s="35"/>
    </row>
    <row r="38" ht="16.5" customHeight="1">
      <c r="C38" s="35"/>
    </row>
    <row r="39" ht="16.5" customHeight="1">
      <c r="C39" s="35"/>
    </row>
    <row r="40" ht="16.5" customHeight="1">
      <c r="C40" s="35"/>
    </row>
    <row r="41" ht="16.5" customHeight="1">
      <c r="C41" s="35"/>
    </row>
    <row r="42" ht="16.5" customHeight="1">
      <c r="C42" s="35"/>
    </row>
    <row r="43" ht="16.5" customHeight="1">
      <c r="C43" s="35"/>
    </row>
    <row r="44" ht="16.5" customHeight="1">
      <c r="C44" s="35"/>
    </row>
    <row r="45" ht="16.5" customHeight="1">
      <c r="C45" s="35"/>
    </row>
    <row r="46" ht="16.5" customHeight="1">
      <c r="C46" s="35"/>
    </row>
    <row r="47" ht="16.5" customHeight="1">
      <c r="C47" s="35"/>
    </row>
    <row r="48" ht="16.5" customHeight="1">
      <c r="C48" s="35"/>
    </row>
    <row r="49" ht="16.5" customHeight="1">
      <c r="C49" s="35"/>
    </row>
    <row r="50" ht="16.5" customHeight="1">
      <c r="C50" s="35"/>
    </row>
    <row r="51" ht="16.5" customHeight="1">
      <c r="C51" s="35"/>
    </row>
    <row r="52" ht="16.5" customHeight="1">
      <c r="C52" s="35"/>
    </row>
    <row r="53" ht="16.5" customHeight="1">
      <c r="C53" s="35"/>
    </row>
    <row r="54" ht="16.5" customHeight="1">
      <c r="C54" s="35"/>
    </row>
    <row r="55" ht="16.5" customHeight="1">
      <c r="C55" s="35"/>
    </row>
    <row r="56" ht="16.5" customHeight="1">
      <c r="C56" s="35"/>
    </row>
    <row r="57" ht="16.5" customHeight="1">
      <c r="C57" s="35"/>
    </row>
    <row r="58" ht="16.5" customHeight="1">
      <c r="C58" s="35"/>
    </row>
    <row r="59" ht="16.5" customHeight="1">
      <c r="C59" s="35"/>
    </row>
    <row r="60" ht="16.5" customHeight="1">
      <c r="C60" s="35"/>
    </row>
    <row r="61" ht="16.5" customHeight="1">
      <c r="C61" s="35"/>
    </row>
    <row r="62" ht="16.5" customHeight="1">
      <c r="C62" s="35"/>
    </row>
    <row r="63" ht="16.5" customHeight="1">
      <c r="C63" s="35"/>
    </row>
    <row r="64" ht="16.5" customHeight="1">
      <c r="C64" s="35"/>
    </row>
    <row r="65" ht="16.5" customHeight="1">
      <c r="C65" s="35"/>
    </row>
    <row r="66" ht="16.5" customHeight="1">
      <c r="C66" s="35"/>
    </row>
    <row r="67" ht="16.5" customHeight="1">
      <c r="C67" s="35"/>
    </row>
    <row r="68" ht="16.5" customHeight="1">
      <c r="C68" s="35"/>
    </row>
    <row r="69" ht="16.5" customHeight="1">
      <c r="C69" s="35"/>
    </row>
    <row r="70" ht="16.5" customHeight="1">
      <c r="C70" s="35"/>
    </row>
    <row r="71" ht="16.5" customHeight="1">
      <c r="C71" s="35"/>
    </row>
    <row r="72" ht="16.5" customHeight="1">
      <c r="C72" s="35"/>
    </row>
    <row r="73" ht="16.5" customHeight="1">
      <c r="C73" s="35"/>
    </row>
    <row r="74" ht="16.5" customHeight="1">
      <c r="C74" s="35"/>
    </row>
    <row r="75" ht="16.5" customHeight="1">
      <c r="C75" s="35"/>
    </row>
    <row r="76" ht="16.5" customHeight="1">
      <c r="C76" s="35"/>
    </row>
    <row r="77" ht="16.5" customHeight="1">
      <c r="C77" s="35"/>
    </row>
    <row r="78" ht="16.5" customHeight="1">
      <c r="C78" s="35"/>
    </row>
    <row r="79" ht="16.5" customHeight="1">
      <c r="C79" s="35"/>
    </row>
    <row r="80" ht="16.5" customHeight="1">
      <c r="C80" s="35"/>
    </row>
    <row r="81" ht="16.5" customHeight="1">
      <c r="C81" s="35"/>
    </row>
    <row r="82" ht="16.5" customHeight="1">
      <c r="C82" s="35"/>
    </row>
    <row r="83" ht="16.5" customHeight="1">
      <c r="C83" s="35"/>
    </row>
    <row r="84" ht="16.5" customHeight="1">
      <c r="C84" s="35"/>
    </row>
    <row r="85" ht="16.5" customHeight="1">
      <c r="C85" s="35"/>
    </row>
    <row r="86" ht="16.5" customHeight="1">
      <c r="C86" s="35"/>
    </row>
    <row r="87" ht="16.5" customHeight="1">
      <c r="C87" s="35"/>
    </row>
    <row r="88" ht="16.5" customHeight="1">
      <c r="C88" s="35"/>
    </row>
    <row r="89" ht="16.5" customHeight="1">
      <c r="C89" s="35"/>
    </row>
    <row r="90" ht="16.5" customHeight="1">
      <c r="C90" s="35"/>
    </row>
    <row r="91" ht="16.5" customHeight="1">
      <c r="C91" s="35"/>
    </row>
    <row r="92" ht="16.5" customHeight="1">
      <c r="C92" s="35"/>
    </row>
    <row r="93" ht="16.5" customHeight="1">
      <c r="C93" s="35"/>
    </row>
    <row r="94" ht="16.5" customHeight="1">
      <c r="C94" s="35"/>
    </row>
    <row r="95" ht="16.5" customHeight="1">
      <c r="C95" s="35"/>
    </row>
    <row r="96" ht="16.5" customHeight="1">
      <c r="C96" s="35"/>
    </row>
    <row r="97" ht="16.5" customHeight="1">
      <c r="C97" s="35"/>
    </row>
    <row r="98" ht="16.5" customHeight="1">
      <c r="C98" s="35"/>
    </row>
    <row r="99" ht="16.5" customHeight="1">
      <c r="C99" s="35"/>
    </row>
    <row r="100" ht="16.5" customHeight="1">
      <c r="C100" s="35"/>
    </row>
    <row r="101" ht="16.5" customHeight="1">
      <c r="C101" s="35"/>
    </row>
    <row r="102" ht="16.5" customHeight="1">
      <c r="C102" s="35"/>
    </row>
    <row r="103" ht="16.5" customHeight="1">
      <c r="C103" s="35"/>
    </row>
    <row r="104" ht="16.5" customHeight="1">
      <c r="C104" s="35"/>
    </row>
    <row r="105" ht="16.5" customHeight="1">
      <c r="C105" s="35"/>
    </row>
    <row r="106" ht="16.5" customHeight="1">
      <c r="C106" s="35"/>
    </row>
    <row r="107" ht="16.5" customHeight="1">
      <c r="C107" s="35"/>
    </row>
    <row r="108" ht="16.5" customHeight="1">
      <c r="C108" s="35"/>
    </row>
    <row r="109" ht="16.5" customHeight="1">
      <c r="C109" s="35"/>
    </row>
    <row r="110" ht="16.5" customHeight="1">
      <c r="C110" s="35"/>
    </row>
    <row r="111" ht="16.5" customHeight="1">
      <c r="C111" s="35"/>
    </row>
    <row r="112" ht="16.5" customHeight="1">
      <c r="C112" s="35"/>
    </row>
    <row r="113" ht="16.5" customHeight="1">
      <c r="C113" s="35"/>
    </row>
    <row r="114" ht="16.5" customHeight="1">
      <c r="C114" s="35"/>
    </row>
    <row r="115" ht="16.5" customHeight="1">
      <c r="C115" s="35"/>
    </row>
    <row r="116" ht="16.5" customHeight="1">
      <c r="C116" s="35"/>
    </row>
    <row r="117" ht="16.5" customHeight="1">
      <c r="C117" s="35"/>
    </row>
    <row r="118" ht="16.5" customHeight="1">
      <c r="C118" s="35"/>
    </row>
    <row r="119" ht="16.5" customHeight="1">
      <c r="C119" s="35"/>
    </row>
    <row r="120" ht="16.5" customHeight="1">
      <c r="C120" s="35"/>
    </row>
    <row r="121" ht="16.5" customHeight="1">
      <c r="C121" s="35"/>
    </row>
    <row r="122" ht="16.5" customHeight="1">
      <c r="C122" s="35"/>
    </row>
    <row r="123" ht="16.5" customHeight="1">
      <c r="C123" s="35"/>
    </row>
    <row r="124" ht="16.5" customHeight="1">
      <c r="C124" s="35"/>
    </row>
    <row r="125" ht="16.5" customHeight="1">
      <c r="C125" s="35"/>
    </row>
    <row r="126" ht="16.5" customHeight="1">
      <c r="C126" s="35"/>
    </row>
    <row r="127" ht="16.5" customHeight="1">
      <c r="C127" s="35"/>
    </row>
    <row r="128" ht="16.5" customHeight="1">
      <c r="C128" s="35"/>
    </row>
    <row r="129" ht="16.5" customHeight="1">
      <c r="C129" s="35"/>
    </row>
    <row r="130" ht="16.5" customHeight="1">
      <c r="C130" s="35"/>
    </row>
    <row r="131" ht="16.5" customHeight="1">
      <c r="C131" s="35"/>
    </row>
    <row r="132" ht="16.5" customHeight="1">
      <c r="C132" s="35"/>
    </row>
    <row r="133" ht="16.5" customHeight="1">
      <c r="C133" s="35"/>
    </row>
    <row r="134" ht="16.5" customHeight="1">
      <c r="C134" s="35"/>
    </row>
    <row r="135" ht="16.5" customHeight="1">
      <c r="C135" s="35"/>
    </row>
    <row r="136" ht="16.5" customHeight="1">
      <c r="C136" s="35"/>
    </row>
    <row r="137" ht="16.5" customHeight="1">
      <c r="C137" s="35"/>
    </row>
    <row r="138" ht="16.5" customHeight="1">
      <c r="C138" s="35"/>
    </row>
    <row r="139" ht="16.5" customHeight="1">
      <c r="C139" s="35"/>
    </row>
    <row r="140" ht="16.5" customHeight="1">
      <c r="C140" s="35"/>
    </row>
    <row r="141" ht="16.5" customHeight="1">
      <c r="C141" s="35"/>
    </row>
    <row r="142" ht="16.5" customHeight="1">
      <c r="C142" s="35"/>
    </row>
    <row r="143" ht="16.5" customHeight="1">
      <c r="C143" s="35"/>
    </row>
    <row r="144" ht="16.5" customHeight="1">
      <c r="C144" s="35"/>
    </row>
    <row r="145" ht="16.5" customHeight="1">
      <c r="C145" s="35"/>
    </row>
    <row r="146" ht="16.5" customHeight="1">
      <c r="C146" s="35"/>
    </row>
    <row r="147" ht="16.5" customHeight="1">
      <c r="C147" s="35"/>
    </row>
    <row r="148" ht="16.5" customHeight="1">
      <c r="C148" s="35"/>
    </row>
    <row r="149" ht="16.5" customHeight="1">
      <c r="C149" s="35"/>
    </row>
    <row r="150" ht="16.5" customHeight="1">
      <c r="C150" s="35"/>
    </row>
    <row r="151" ht="16.5" customHeight="1">
      <c r="C151" s="35"/>
    </row>
    <row r="152" ht="16.5" customHeight="1">
      <c r="C152" s="35"/>
    </row>
    <row r="153" ht="16.5" customHeight="1">
      <c r="C153" s="35"/>
    </row>
    <row r="154" ht="16.5" customHeight="1">
      <c r="C154" s="35"/>
    </row>
    <row r="155" ht="16.5" customHeight="1">
      <c r="C155" s="35"/>
    </row>
    <row r="156" ht="16.5" customHeight="1">
      <c r="C156" s="35"/>
    </row>
    <row r="157" ht="16.5" customHeight="1">
      <c r="C157" s="35"/>
    </row>
    <row r="158" ht="16.5" customHeight="1">
      <c r="C158" s="35"/>
    </row>
    <row r="159" ht="16.5" customHeight="1">
      <c r="C159" s="35"/>
    </row>
    <row r="160" ht="16.5" customHeight="1">
      <c r="C160" s="35"/>
    </row>
    <row r="161" ht="16.5" customHeight="1">
      <c r="C161" s="35"/>
    </row>
    <row r="162" ht="16.5" customHeight="1">
      <c r="C162" s="35"/>
    </row>
    <row r="163" ht="16.5" customHeight="1">
      <c r="C163" s="35"/>
    </row>
    <row r="164" ht="16.5" customHeight="1">
      <c r="C164" s="35"/>
    </row>
    <row r="165" ht="16.5" customHeight="1">
      <c r="C165" s="35"/>
    </row>
    <row r="166" ht="16.5" customHeight="1">
      <c r="C166" s="35"/>
    </row>
    <row r="167" ht="16.5" customHeight="1">
      <c r="C167" s="35"/>
    </row>
    <row r="168" ht="16.5" customHeight="1">
      <c r="C168" s="35"/>
    </row>
    <row r="169" ht="16.5" customHeight="1">
      <c r="C169" s="35"/>
    </row>
    <row r="170" ht="16.5" customHeight="1">
      <c r="C170" s="35"/>
    </row>
    <row r="171" ht="16.5" customHeight="1">
      <c r="C171" s="35"/>
    </row>
    <row r="172" ht="16.5" customHeight="1">
      <c r="C172" s="35"/>
    </row>
    <row r="173" ht="16.5" customHeight="1">
      <c r="C173" s="35"/>
    </row>
    <row r="174" ht="16.5" customHeight="1">
      <c r="C174" s="35"/>
    </row>
    <row r="175" ht="16.5" customHeight="1">
      <c r="C175" s="35"/>
    </row>
    <row r="176" ht="16.5" customHeight="1">
      <c r="C176" s="35"/>
    </row>
    <row r="177" ht="16.5" customHeight="1">
      <c r="C177" s="35"/>
    </row>
    <row r="178" ht="16.5" customHeight="1">
      <c r="C178" s="35"/>
    </row>
    <row r="179" ht="16.5" customHeight="1">
      <c r="C179" s="35"/>
    </row>
    <row r="180" ht="16.5" customHeight="1">
      <c r="C180" s="35"/>
    </row>
    <row r="181" ht="16.5" customHeight="1">
      <c r="C181" s="35"/>
    </row>
    <row r="182" ht="16.5" customHeight="1">
      <c r="C182" s="35"/>
    </row>
    <row r="183" ht="16.5" customHeight="1">
      <c r="C183" s="35"/>
    </row>
    <row r="184" ht="16.5" customHeight="1">
      <c r="C184" s="35"/>
    </row>
    <row r="185" ht="16.5" customHeight="1">
      <c r="C185" s="35"/>
    </row>
    <row r="186" ht="16.5" customHeight="1">
      <c r="C186" s="35"/>
    </row>
    <row r="187" ht="16.5" customHeight="1">
      <c r="C187" s="35"/>
    </row>
    <row r="188" ht="16.5" customHeight="1">
      <c r="C188" s="35"/>
    </row>
    <row r="189" ht="16.5" customHeight="1">
      <c r="C189" s="35"/>
    </row>
    <row r="190" ht="16.5" customHeight="1">
      <c r="C190" s="35"/>
    </row>
    <row r="191" ht="16.5" customHeight="1">
      <c r="C191" s="35"/>
    </row>
    <row r="192" ht="16.5" customHeight="1">
      <c r="C192" s="35"/>
    </row>
    <row r="193" ht="16.5" customHeight="1">
      <c r="C193" s="35"/>
    </row>
    <row r="194" ht="16.5" customHeight="1">
      <c r="C194" s="35"/>
    </row>
    <row r="195" ht="16.5" customHeight="1">
      <c r="C195" s="35"/>
    </row>
    <row r="196" ht="16.5" customHeight="1">
      <c r="C196" s="35"/>
    </row>
    <row r="197" ht="16.5" customHeight="1">
      <c r="C197" s="35"/>
    </row>
    <row r="198" ht="16.5" customHeight="1">
      <c r="C198" s="35"/>
    </row>
    <row r="199" ht="16.5" customHeight="1">
      <c r="C199" s="35"/>
    </row>
    <row r="200" ht="16.5" customHeight="1">
      <c r="C200" s="35"/>
    </row>
    <row r="201" ht="16.5" customHeight="1">
      <c r="C201" s="35"/>
    </row>
    <row r="202" ht="16.5" customHeight="1">
      <c r="C202" s="35"/>
    </row>
    <row r="203" ht="16.5" customHeight="1">
      <c r="C203" s="35"/>
    </row>
    <row r="204" ht="16.5" customHeight="1">
      <c r="C204" s="35"/>
    </row>
    <row r="205" ht="16.5" customHeight="1">
      <c r="C205" s="35"/>
    </row>
    <row r="206" ht="16.5" customHeight="1">
      <c r="C206" s="35"/>
    </row>
    <row r="207" ht="16.5" customHeight="1">
      <c r="C207" s="35"/>
    </row>
    <row r="208" ht="16.5" customHeight="1">
      <c r="C208" s="35"/>
    </row>
    <row r="209" ht="16.5" customHeight="1">
      <c r="C209" s="35"/>
    </row>
    <row r="210" ht="16.5" customHeight="1">
      <c r="C210" s="35"/>
    </row>
    <row r="211" ht="16.5" customHeight="1">
      <c r="C211" s="35"/>
    </row>
    <row r="212" ht="16.5" customHeight="1">
      <c r="C212" s="35"/>
    </row>
    <row r="213" ht="16.5" customHeight="1">
      <c r="C213" s="35"/>
    </row>
    <row r="214" ht="16.5" customHeight="1">
      <c r="C214" s="35"/>
    </row>
    <row r="215" ht="16.5" customHeight="1">
      <c r="C215" s="35"/>
    </row>
    <row r="216" ht="16.5" customHeight="1">
      <c r="C216" s="35"/>
    </row>
    <row r="217" ht="16.5" customHeight="1">
      <c r="C217" s="35"/>
    </row>
    <row r="218" ht="16.5" customHeight="1">
      <c r="C218" s="35"/>
    </row>
    <row r="219" ht="16.5" customHeight="1">
      <c r="C219" s="35"/>
    </row>
    <row r="220" ht="16.5" customHeight="1">
      <c r="C220" s="35"/>
    </row>
    <row r="221" ht="16.5" customHeight="1">
      <c r="C221" s="35"/>
    </row>
    <row r="222" ht="16.5" customHeight="1">
      <c r="C222" s="35"/>
    </row>
    <row r="223" ht="16.5" customHeight="1">
      <c r="C223" s="35"/>
    </row>
    <row r="224" ht="16.5" customHeight="1">
      <c r="C224" s="35"/>
    </row>
    <row r="225" ht="16.5" customHeight="1">
      <c r="C225" s="35"/>
    </row>
    <row r="226" ht="16.5" customHeight="1">
      <c r="C226" s="35"/>
    </row>
    <row r="227" ht="16.5" customHeight="1">
      <c r="C227" s="35"/>
    </row>
    <row r="228" ht="16.5" customHeight="1">
      <c r="C228" s="35"/>
    </row>
    <row r="229" ht="16.5" customHeight="1">
      <c r="C229" s="35"/>
    </row>
    <row r="230" ht="16.5" customHeight="1">
      <c r="C230" s="35"/>
    </row>
    <row r="231" ht="16.5" customHeight="1">
      <c r="C231" s="35"/>
    </row>
    <row r="232" ht="16.5" customHeight="1">
      <c r="C232" s="35"/>
    </row>
    <row r="233" ht="16.5" customHeight="1">
      <c r="C233" s="35"/>
    </row>
    <row r="234" ht="16.5" customHeight="1">
      <c r="C234" s="35"/>
    </row>
    <row r="235" ht="16.5" customHeight="1">
      <c r="C235" s="35"/>
    </row>
    <row r="236" ht="16.5" customHeight="1">
      <c r="C236" s="35"/>
    </row>
    <row r="237" ht="16.5" customHeight="1">
      <c r="C237" s="35"/>
    </row>
    <row r="238" ht="16.5" customHeight="1">
      <c r="C238" s="35"/>
    </row>
    <row r="239" ht="16.5" customHeight="1">
      <c r="C239" s="35"/>
    </row>
    <row r="240" ht="16.5" customHeight="1">
      <c r="C240" s="35"/>
    </row>
    <row r="241" ht="16.5" customHeight="1">
      <c r="C241" s="35"/>
    </row>
    <row r="242" ht="16.5" customHeight="1">
      <c r="C242" s="35"/>
    </row>
    <row r="243" ht="16.5" customHeight="1">
      <c r="C243" s="35"/>
    </row>
    <row r="244" ht="16.5" customHeight="1">
      <c r="C244" s="35"/>
    </row>
    <row r="245" ht="16.5" customHeight="1">
      <c r="C245" s="35"/>
    </row>
    <row r="246" ht="16.5" customHeight="1">
      <c r="C246" s="35"/>
    </row>
    <row r="247" ht="16.5" customHeight="1">
      <c r="C247" s="35"/>
    </row>
    <row r="248" ht="16.5" customHeight="1">
      <c r="C248" s="35"/>
    </row>
    <row r="249" ht="16.5" customHeight="1">
      <c r="C249" s="35"/>
    </row>
    <row r="250" ht="16.5" customHeight="1">
      <c r="C250" s="35"/>
    </row>
    <row r="251" ht="16.5" customHeight="1">
      <c r="C251" s="35"/>
    </row>
    <row r="252" ht="16.5" customHeight="1">
      <c r="C252" s="35"/>
    </row>
    <row r="253" ht="16.5" customHeight="1">
      <c r="C253" s="35"/>
    </row>
    <row r="254" ht="16.5" customHeight="1">
      <c r="C254" s="35"/>
    </row>
    <row r="255" ht="16.5" customHeight="1">
      <c r="C255" s="35"/>
    </row>
    <row r="256" ht="16.5" customHeight="1">
      <c r="C256" s="35"/>
    </row>
    <row r="257" ht="16.5" customHeight="1">
      <c r="C257" s="35"/>
    </row>
    <row r="258" ht="16.5" customHeight="1">
      <c r="C258" s="35"/>
    </row>
    <row r="259" ht="16.5" customHeight="1">
      <c r="C259" s="35"/>
    </row>
    <row r="260" ht="16.5" customHeight="1">
      <c r="C260" s="35"/>
    </row>
    <row r="261" ht="16.5" customHeight="1">
      <c r="C261" s="35"/>
    </row>
    <row r="262" ht="16.5" customHeight="1">
      <c r="C262" s="35"/>
    </row>
    <row r="263" ht="16.5" customHeight="1">
      <c r="C263" s="35"/>
    </row>
    <row r="264" ht="16.5" customHeight="1">
      <c r="C264" s="35"/>
    </row>
    <row r="265" ht="16.5" customHeight="1">
      <c r="C265" s="35"/>
    </row>
    <row r="266" ht="16.5" customHeight="1">
      <c r="C266" s="35"/>
    </row>
    <row r="267" ht="16.5" customHeight="1">
      <c r="C267" s="35"/>
    </row>
    <row r="268" ht="16.5" customHeight="1">
      <c r="C268" s="35"/>
    </row>
    <row r="269" ht="16.5" customHeight="1">
      <c r="C269" s="35"/>
    </row>
    <row r="270" ht="16.5" customHeight="1">
      <c r="C270" s="35"/>
    </row>
    <row r="271" ht="16.5" customHeight="1">
      <c r="C271" s="35"/>
    </row>
    <row r="272" ht="16.5" customHeight="1">
      <c r="C272" s="35"/>
    </row>
    <row r="273" ht="16.5" customHeight="1">
      <c r="C273" s="35"/>
    </row>
    <row r="274" ht="16.5" customHeight="1">
      <c r="C274" s="35"/>
    </row>
    <row r="275" ht="16.5" customHeight="1">
      <c r="C275" s="35"/>
    </row>
    <row r="276" ht="16.5" customHeight="1">
      <c r="C276" s="35"/>
    </row>
    <row r="277" ht="16.5" customHeight="1">
      <c r="C277" s="35"/>
    </row>
    <row r="278" ht="16.5" customHeight="1">
      <c r="C278" s="35"/>
    </row>
    <row r="279" ht="16.5" customHeight="1">
      <c r="C279" s="35"/>
    </row>
    <row r="280" ht="16.5" customHeight="1">
      <c r="C280" s="35"/>
    </row>
    <row r="281" ht="16.5" customHeight="1">
      <c r="C281" s="35"/>
    </row>
    <row r="282" ht="16.5" customHeight="1">
      <c r="C282" s="35"/>
    </row>
    <row r="283" ht="16.5" customHeight="1">
      <c r="C283" s="35"/>
    </row>
    <row r="284" ht="16.5" customHeight="1">
      <c r="C284" s="35"/>
    </row>
    <row r="285" ht="16.5" customHeight="1">
      <c r="C285" s="35"/>
    </row>
    <row r="286" ht="16.5" customHeight="1">
      <c r="C286" s="35"/>
    </row>
    <row r="287" ht="16.5" customHeight="1">
      <c r="C287" s="35"/>
    </row>
    <row r="288" ht="16.5" customHeight="1">
      <c r="C288" s="35"/>
    </row>
    <row r="289" ht="16.5" customHeight="1">
      <c r="C289" s="35"/>
    </row>
    <row r="290" ht="16.5" customHeight="1">
      <c r="C290" s="35"/>
    </row>
    <row r="291" ht="16.5" customHeight="1">
      <c r="C291" s="35"/>
    </row>
    <row r="292" ht="16.5" customHeight="1">
      <c r="C292" s="35"/>
    </row>
    <row r="293" ht="16.5" customHeight="1">
      <c r="C293" s="35"/>
    </row>
    <row r="294" ht="16.5" customHeight="1">
      <c r="C294" s="35"/>
    </row>
    <row r="295" ht="16.5" customHeight="1">
      <c r="C295" s="35"/>
    </row>
    <row r="296" ht="16.5" customHeight="1">
      <c r="C296" s="35"/>
    </row>
    <row r="297" ht="16.5" customHeight="1">
      <c r="C297" s="35"/>
    </row>
    <row r="298" ht="16.5" customHeight="1">
      <c r="C298" s="35"/>
    </row>
    <row r="299" ht="16.5" customHeight="1">
      <c r="C299" s="35"/>
    </row>
    <row r="300" ht="16.5" customHeight="1">
      <c r="C300" s="35"/>
    </row>
    <row r="301" ht="16.5" customHeight="1">
      <c r="C301" s="35"/>
    </row>
    <row r="302" ht="16.5" customHeight="1">
      <c r="C302" s="35"/>
    </row>
    <row r="303" ht="16.5" customHeight="1">
      <c r="C303" s="35"/>
    </row>
    <row r="304" ht="16.5" customHeight="1">
      <c r="C304" s="35"/>
    </row>
    <row r="305" ht="16.5" customHeight="1">
      <c r="C305" s="35"/>
    </row>
    <row r="306" ht="16.5" customHeight="1">
      <c r="C306" s="35"/>
    </row>
    <row r="307" ht="16.5" customHeight="1">
      <c r="C307" s="35"/>
    </row>
    <row r="308" ht="16.5" customHeight="1">
      <c r="C308" s="35"/>
    </row>
    <row r="309" ht="16.5" customHeight="1">
      <c r="C309" s="35"/>
    </row>
    <row r="310" ht="16.5" customHeight="1">
      <c r="C310" s="35"/>
    </row>
    <row r="311" ht="16.5" customHeight="1">
      <c r="C311" s="35"/>
    </row>
    <row r="312" ht="16.5" customHeight="1">
      <c r="C312" s="35"/>
    </row>
    <row r="313" ht="16.5" customHeight="1">
      <c r="C313" s="35"/>
    </row>
    <row r="314" ht="16.5" customHeight="1">
      <c r="C314" s="35"/>
    </row>
    <row r="315" ht="16.5" customHeight="1">
      <c r="C315" s="35"/>
    </row>
    <row r="316" ht="16.5" customHeight="1">
      <c r="C316" s="35"/>
    </row>
    <row r="317" ht="16.5" customHeight="1">
      <c r="C317" s="35"/>
    </row>
    <row r="318" ht="16.5" customHeight="1">
      <c r="C318" s="35"/>
    </row>
    <row r="319" ht="16.5" customHeight="1">
      <c r="C319" s="35"/>
    </row>
    <row r="320" ht="16.5" customHeight="1">
      <c r="C320" s="35"/>
    </row>
    <row r="321" ht="16.5" customHeight="1">
      <c r="C321" s="35"/>
    </row>
    <row r="322" ht="16.5" customHeight="1">
      <c r="C322" s="35"/>
    </row>
    <row r="323" ht="16.5" customHeight="1">
      <c r="C323" s="35"/>
    </row>
    <row r="324" ht="16.5" customHeight="1">
      <c r="C324" s="35"/>
    </row>
    <row r="325" ht="16.5" customHeight="1">
      <c r="C325" s="35"/>
    </row>
    <row r="326" ht="16.5" customHeight="1">
      <c r="C326" s="35"/>
    </row>
    <row r="327" ht="16.5" customHeight="1">
      <c r="C327" s="35"/>
    </row>
    <row r="328" ht="16.5" customHeight="1">
      <c r="C328" s="35"/>
    </row>
    <row r="329" ht="16.5" customHeight="1">
      <c r="C329" s="35"/>
    </row>
    <row r="330" ht="16.5" customHeight="1">
      <c r="C330" s="35"/>
    </row>
    <row r="331" ht="16.5" customHeight="1">
      <c r="C331" s="35"/>
    </row>
    <row r="332" ht="16.5" customHeight="1">
      <c r="C332" s="35"/>
    </row>
    <row r="333" ht="16.5" customHeight="1">
      <c r="C333" s="35"/>
    </row>
    <row r="334" ht="16.5" customHeight="1">
      <c r="C334" s="35"/>
    </row>
    <row r="335" ht="16.5" customHeight="1">
      <c r="C335" s="35"/>
    </row>
    <row r="336" ht="16.5" customHeight="1">
      <c r="C336" s="35"/>
    </row>
    <row r="337" ht="16.5" customHeight="1">
      <c r="C337" s="35"/>
    </row>
    <row r="338" ht="16.5" customHeight="1">
      <c r="C338" s="35"/>
    </row>
    <row r="339" ht="16.5" customHeight="1">
      <c r="C339" s="35"/>
    </row>
    <row r="340" ht="16.5" customHeight="1">
      <c r="C340" s="35"/>
    </row>
    <row r="341" ht="16.5" customHeight="1">
      <c r="C341" s="35"/>
    </row>
    <row r="342" ht="16.5" customHeight="1">
      <c r="C342" s="35"/>
    </row>
    <row r="343" ht="16.5" customHeight="1">
      <c r="C343" s="35"/>
    </row>
    <row r="344" ht="16.5" customHeight="1">
      <c r="C344" s="35"/>
    </row>
    <row r="345" ht="16.5" customHeight="1">
      <c r="C345" s="35"/>
    </row>
    <row r="346" ht="16.5" customHeight="1">
      <c r="C346" s="35"/>
    </row>
    <row r="347" ht="16.5" customHeight="1">
      <c r="C347" s="35"/>
    </row>
    <row r="348" ht="16.5" customHeight="1">
      <c r="C348" s="35"/>
    </row>
    <row r="349" ht="16.5" customHeight="1">
      <c r="C349" s="35"/>
    </row>
    <row r="350" ht="16.5" customHeight="1">
      <c r="C350" s="35"/>
    </row>
    <row r="351" ht="16.5" customHeight="1">
      <c r="C351" s="35"/>
    </row>
    <row r="352" ht="16.5" customHeight="1">
      <c r="C352" s="35"/>
    </row>
    <row r="353" ht="16.5" customHeight="1">
      <c r="C353" s="35"/>
    </row>
    <row r="354" ht="16.5" customHeight="1">
      <c r="C354" s="35"/>
    </row>
    <row r="355" ht="16.5" customHeight="1">
      <c r="C355" s="35"/>
    </row>
    <row r="356" ht="16.5" customHeight="1">
      <c r="C356" s="35"/>
    </row>
    <row r="357" ht="16.5" customHeight="1">
      <c r="C357" s="35"/>
    </row>
    <row r="358" ht="16.5" customHeight="1">
      <c r="C358" s="35"/>
    </row>
    <row r="359" ht="16.5" customHeight="1">
      <c r="C359" s="35"/>
    </row>
    <row r="360" ht="16.5" customHeight="1">
      <c r="C360" s="35"/>
    </row>
    <row r="361" ht="16.5" customHeight="1">
      <c r="C361" s="35"/>
    </row>
    <row r="362" ht="16.5" customHeight="1">
      <c r="C362" s="35"/>
    </row>
    <row r="363" ht="16.5" customHeight="1">
      <c r="C363" s="35"/>
    </row>
    <row r="364" ht="16.5" customHeight="1">
      <c r="C364" s="35"/>
    </row>
    <row r="365" ht="16.5" customHeight="1">
      <c r="C365" s="35"/>
    </row>
    <row r="366" ht="16.5" customHeight="1">
      <c r="C366" s="35"/>
    </row>
    <row r="367" ht="16.5" customHeight="1">
      <c r="C367" s="35"/>
    </row>
    <row r="368" ht="16.5" customHeight="1">
      <c r="C368" s="35"/>
    </row>
    <row r="369" ht="16.5" customHeight="1">
      <c r="C369" s="35"/>
    </row>
    <row r="370" ht="16.5" customHeight="1">
      <c r="C370" s="35"/>
    </row>
    <row r="371" ht="16.5" customHeight="1">
      <c r="C371" s="35"/>
    </row>
    <row r="372" ht="16.5" customHeight="1">
      <c r="C372" s="35"/>
    </row>
    <row r="373" ht="16.5" customHeight="1">
      <c r="C373" s="35"/>
    </row>
    <row r="374" ht="16.5" customHeight="1">
      <c r="C374" s="35"/>
    </row>
    <row r="375" ht="16.5" customHeight="1">
      <c r="C375" s="35"/>
    </row>
    <row r="376" ht="16.5" customHeight="1">
      <c r="C376" s="35"/>
    </row>
    <row r="377" ht="16.5" customHeight="1">
      <c r="C377" s="35"/>
    </row>
    <row r="378" ht="16.5" customHeight="1">
      <c r="C378" s="35"/>
    </row>
    <row r="379" ht="16.5" customHeight="1">
      <c r="C379" s="35"/>
    </row>
    <row r="380" ht="16.5" customHeight="1">
      <c r="C380" s="35"/>
    </row>
    <row r="381" ht="16.5" customHeight="1">
      <c r="C381" s="35"/>
    </row>
    <row r="382" ht="16.5" customHeight="1">
      <c r="C382" s="35"/>
    </row>
    <row r="383" ht="16.5" customHeight="1">
      <c r="C383" s="35"/>
    </row>
    <row r="384" ht="16.5" customHeight="1">
      <c r="C384" s="35"/>
    </row>
    <row r="385" ht="16.5" customHeight="1">
      <c r="C385" s="35"/>
    </row>
    <row r="386" ht="16.5" customHeight="1">
      <c r="C386" s="35"/>
    </row>
    <row r="387" ht="16.5" customHeight="1">
      <c r="C387" s="35"/>
    </row>
    <row r="388" ht="16.5" customHeight="1">
      <c r="C388" s="35"/>
    </row>
    <row r="389" ht="16.5" customHeight="1">
      <c r="C389" s="35"/>
    </row>
    <row r="390" ht="16.5" customHeight="1">
      <c r="C390" s="35"/>
    </row>
    <row r="391" ht="16.5" customHeight="1">
      <c r="C391" s="35"/>
    </row>
    <row r="392" ht="16.5" customHeight="1">
      <c r="C392" s="35"/>
    </row>
    <row r="393" ht="16.5" customHeight="1">
      <c r="C393" s="35"/>
    </row>
    <row r="394" ht="16.5" customHeight="1">
      <c r="C394" s="35"/>
    </row>
    <row r="395" ht="16.5" customHeight="1">
      <c r="C395" s="35"/>
    </row>
    <row r="396" ht="16.5" customHeight="1">
      <c r="C396" s="35"/>
    </row>
    <row r="397" ht="16.5" customHeight="1">
      <c r="C397" s="35"/>
    </row>
    <row r="398" ht="16.5" customHeight="1">
      <c r="C398" s="35"/>
    </row>
    <row r="399" ht="16.5" customHeight="1">
      <c r="C399" s="35"/>
    </row>
    <row r="400" ht="16.5" customHeight="1">
      <c r="C400" s="35"/>
    </row>
    <row r="401" ht="16.5" customHeight="1">
      <c r="C401" s="35"/>
    </row>
    <row r="402" ht="16.5" customHeight="1">
      <c r="C402" s="35"/>
    </row>
    <row r="403" ht="16.5" customHeight="1">
      <c r="C403" s="35"/>
    </row>
    <row r="404" ht="16.5" customHeight="1">
      <c r="C404" s="35"/>
    </row>
    <row r="405" ht="16.5" customHeight="1">
      <c r="C405" s="35"/>
    </row>
    <row r="406" ht="16.5" customHeight="1">
      <c r="C406" s="35"/>
    </row>
    <row r="407" ht="16.5" customHeight="1">
      <c r="C407" s="35"/>
    </row>
    <row r="408" ht="16.5" customHeight="1">
      <c r="C408" s="35"/>
    </row>
    <row r="409" ht="16.5" customHeight="1">
      <c r="C409" s="35"/>
    </row>
    <row r="410" ht="16.5" customHeight="1">
      <c r="C410" s="35"/>
    </row>
    <row r="411" ht="16.5" customHeight="1">
      <c r="C411" s="35"/>
    </row>
    <row r="412" ht="16.5" customHeight="1">
      <c r="C412" s="35"/>
    </row>
    <row r="413" ht="16.5" customHeight="1">
      <c r="C413" s="35"/>
    </row>
    <row r="414" ht="16.5" customHeight="1">
      <c r="C414" s="35"/>
    </row>
    <row r="415" ht="16.5" customHeight="1">
      <c r="C415" s="35"/>
    </row>
    <row r="416" ht="16.5" customHeight="1">
      <c r="C416" s="35"/>
    </row>
    <row r="417" ht="16.5" customHeight="1">
      <c r="C417" s="35"/>
    </row>
    <row r="418" ht="16.5" customHeight="1">
      <c r="C418" s="35"/>
    </row>
    <row r="419" ht="16.5" customHeight="1">
      <c r="C419" s="35"/>
    </row>
    <row r="420" ht="16.5" customHeight="1">
      <c r="C420" s="35"/>
    </row>
    <row r="421" ht="16.5" customHeight="1">
      <c r="C421" s="35"/>
    </row>
    <row r="422" ht="16.5" customHeight="1">
      <c r="C422" s="35"/>
    </row>
    <row r="423" ht="16.5" customHeight="1">
      <c r="C423" s="35"/>
    </row>
    <row r="424" ht="16.5" customHeight="1">
      <c r="C424" s="35"/>
    </row>
    <row r="425" ht="16.5" customHeight="1">
      <c r="C425" s="35"/>
    </row>
    <row r="426" ht="16.5" customHeight="1">
      <c r="C426" s="35"/>
    </row>
    <row r="427" ht="16.5" customHeight="1">
      <c r="C427" s="35"/>
    </row>
    <row r="428" ht="16.5" customHeight="1">
      <c r="C428" s="35"/>
    </row>
    <row r="429" ht="16.5" customHeight="1">
      <c r="C429" s="35"/>
    </row>
    <row r="430" ht="16.5" customHeight="1">
      <c r="C430" s="35"/>
    </row>
    <row r="431" ht="16.5" customHeight="1">
      <c r="C431" s="35"/>
    </row>
    <row r="432" ht="16.5" customHeight="1">
      <c r="C432" s="35"/>
    </row>
    <row r="433" ht="16.5" customHeight="1">
      <c r="C433" s="35"/>
    </row>
    <row r="434" ht="16.5" customHeight="1">
      <c r="C434" s="35"/>
    </row>
    <row r="435" ht="16.5" customHeight="1">
      <c r="C435" s="35"/>
    </row>
    <row r="436" ht="16.5" customHeight="1">
      <c r="C436" s="35"/>
    </row>
    <row r="437" ht="16.5" customHeight="1">
      <c r="C437" s="35"/>
    </row>
    <row r="438" ht="16.5" customHeight="1">
      <c r="C438" s="35"/>
    </row>
    <row r="439" ht="16.5" customHeight="1">
      <c r="C439" s="35"/>
    </row>
    <row r="440" ht="16.5" customHeight="1">
      <c r="C440" s="35"/>
    </row>
    <row r="441" ht="16.5" customHeight="1">
      <c r="C441" s="35"/>
    </row>
    <row r="442" ht="16.5" customHeight="1">
      <c r="C442" s="35"/>
    </row>
    <row r="443" ht="16.5" customHeight="1">
      <c r="C443" s="35"/>
    </row>
    <row r="444" ht="16.5" customHeight="1">
      <c r="C444" s="35"/>
    </row>
    <row r="445" ht="16.5" customHeight="1">
      <c r="C445" s="35"/>
    </row>
    <row r="446" ht="16.5" customHeight="1">
      <c r="C446" s="35"/>
    </row>
    <row r="447" ht="16.5" customHeight="1">
      <c r="C447" s="35"/>
    </row>
    <row r="448" ht="16.5" customHeight="1">
      <c r="C448" s="35"/>
    </row>
    <row r="449" ht="16.5" customHeight="1">
      <c r="C449" s="35"/>
    </row>
    <row r="450" ht="16.5" customHeight="1">
      <c r="C450" s="35"/>
    </row>
    <row r="451" ht="16.5" customHeight="1">
      <c r="C451" s="35"/>
    </row>
    <row r="452" ht="16.5" customHeight="1">
      <c r="C452" s="35"/>
    </row>
    <row r="453" ht="16.5" customHeight="1">
      <c r="C453" s="35"/>
    </row>
    <row r="454" ht="16.5" customHeight="1">
      <c r="C454" s="35"/>
    </row>
    <row r="455" ht="16.5" customHeight="1">
      <c r="C455" s="35"/>
    </row>
    <row r="456" ht="16.5" customHeight="1">
      <c r="C456" s="35"/>
    </row>
    <row r="457" ht="16.5" customHeight="1">
      <c r="C457" s="35"/>
    </row>
    <row r="458" ht="16.5" customHeight="1">
      <c r="C458" s="35"/>
    </row>
    <row r="459" ht="16.5" customHeight="1">
      <c r="C459" s="35"/>
    </row>
    <row r="460" ht="16.5" customHeight="1">
      <c r="C460" s="35"/>
    </row>
    <row r="461" ht="16.5" customHeight="1">
      <c r="C461" s="35"/>
    </row>
    <row r="462" ht="16.5" customHeight="1">
      <c r="C462" s="35"/>
    </row>
    <row r="463" ht="16.5" customHeight="1">
      <c r="C463" s="35"/>
    </row>
    <row r="464" ht="16.5" customHeight="1">
      <c r="C464" s="35"/>
    </row>
    <row r="465" ht="16.5" customHeight="1">
      <c r="C465" s="35"/>
    </row>
    <row r="466" ht="16.5" customHeight="1">
      <c r="C466" s="35"/>
    </row>
    <row r="467" ht="16.5" customHeight="1">
      <c r="C467" s="35"/>
    </row>
    <row r="468" ht="16.5" customHeight="1">
      <c r="C468" s="35"/>
    </row>
    <row r="469" ht="16.5" customHeight="1">
      <c r="C469" s="35"/>
    </row>
    <row r="470" ht="16.5" customHeight="1">
      <c r="C470" s="35"/>
    </row>
    <row r="471" ht="16.5" customHeight="1">
      <c r="C471" s="35"/>
    </row>
    <row r="472" ht="16.5" customHeight="1">
      <c r="C472" s="35"/>
    </row>
    <row r="473" ht="16.5" customHeight="1">
      <c r="C473" s="35"/>
    </row>
    <row r="474" ht="16.5" customHeight="1">
      <c r="C474" s="35"/>
    </row>
    <row r="475" ht="16.5" customHeight="1">
      <c r="C475" s="35"/>
    </row>
    <row r="476" ht="16.5" customHeight="1">
      <c r="C476" s="35"/>
    </row>
    <row r="477" ht="16.5" customHeight="1">
      <c r="C477" s="35"/>
    </row>
    <row r="478" ht="16.5" customHeight="1">
      <c r="C478" s="35"/>
    </row>
    <row r="479" ht="16.5" customHeight="1">
      <c r="C479" s="35"/>
    </row>
    <row r="480" ht="16.5" customHeight="1">
      <c r="C480" s="35"/>
    </row>
    <row r="481" ht="16.5" customHeight="1">
      <c r="C481" s="35"/>
    </row>
    <row r="482" ht="16.5" customHeight="1">
      <c r="C482" s="35"/>
    </row>
    <row r="483" ht="16.5" customHeight="1">
      <c r="C483" s="35"/>
    </row>
    <row r="484" ht="16.5" customHeight="1">
      <c r="C484" s="35"/>
    </row>
    <row r="485" ht="16.5" customHeight="1">
      <c r="C485" s="35"/>
    </row>
    <row r="486" ht="16.5" customHeight="1">
      <c r="C486" s="35"/>
    </row>
    <row r="487" ht="16.5" customHeight="1">
      <c r="C487" s="35"/>
    </row>
    <row r="488" ht="16.5" customHeight="1">
      <c r="C488" s="35"/>
    </row>
    <row r="489" ht="16.5" customHeight="1">
      <c r="C489" s="35"/>
    </row>
    <row r="490" ht="16.5" customHeight="1">
      <c r="C490" s="35"/>
    </row>
    <row r="491" ht="16.5" customHeight="1">
      <c r="C491" s="35"/>
    </row>
    <row r="492" ht="16.5" customHeight="1">
      <c r="C492" s="35"/>
    </row>
    <row r="493" ht="16.5" customHeight="1">
      <c r="C493" s="35"/>
    </row>
    <row r="494" ht="16.5" customHeight="1">
      <c r="C494" s="35"/>
    </row>
    <row r="495" ht="16.5" customHeight="1">
      <c r="C495" s="35"/>
    </row>
    <row r="496" ht="16.5" customHeight="1">
      <c r="C496" s="35"/>
    </row>
    <row r="497" ht="16.5" customHeight="1">
      <c r="C497" s="35"/>
    </row>
    <row r="498" ht="16.5" customHeight="1">
      <c r="C498" s="35"/>
    </row>
    <row r="499" ht="16.5" customHeight="1">
      <c r="C499" s="35"/>
    </row>
    <row r="500" ht="16.5" customHeight="1">
      <c r="C500" s="35"/>
    </row>
    <row r="501" ht="16.5" customHeight="1">
      <c r="C501" s="35"/>
    </row>
    <row r="502" ht="16.5" customHeight="1">
      <c r="C502" s="35"/>
    </row>
    <row r="503" ht="16.5" customHeight="1">
      <c r="C503" s="35"/>
    </row>
    <row r="504" ht="16.5" customHeight="1">
      <c r="C504" s="35"/>
    </row>
    <row r="505" ht="16.5" customHeight="1">
      <c r="C505" s="35"/>
    </row>
    <row r="506" ht="16.5" customHeight="1">
      <c r="C506" s="35"/>
    </row>
    <row r="507" ht="16.5" customHeight="1">
      <c r="C507" s="35"/>
    </row>
    <row r="508" ht="16.5" customHeight="1">
      <c r="C508" s="35"/>
    </row>
    <row r="509" ht="16.5" customHeight="1">
      <c r="C509" s="35"/>
    </row>
    <row r="510" ht="16.5" customHeight="1">
      <c r="C510" s="35"/>
    </row>
    <row r="511" ht="16.5" customHeight="1">
      <c r="C511" s="35"/>
    </row>
    <row r="512" ht="16.5" customHeight="1">
      <c r="C512" s="35"/>
    </row>
    <row r="513" ht="16.5" customHeight="1">
      <c r="C513" s="35"/>
    </row>
    <row r="514" ht="16.5" customHeight="1">
      <c r="C514" s="35"/>
    </row>
    <row r="515" ht="16.5" customHeight="1">
      <c r="C515" s="35"/>
    </row>
    <row r="516" ht="16.5" customHeight="1">
      <c r="C516" s="35"/>
    </row>
    <row r="517" ht="16.5" customHeight="1">
      <c r="C517" s="35"/>
    </row>
    <row r="518" ht="16.5" customHeight="1">
      <c r="C518" s="35"/>
    </row>
    <row r="519" ht="16.5" customHeight="1">
      <c r="C519" s="35"/>
    </row>
    <row r="520" ht="16.5" customHeight="1">
      <c r="C520" s="35"/>
    </row>
    <row r="521" ht="16.5" customHeight="1">
      <c r="C521" s="35"/>
    </row>
    <row r="522" ht="16.5" customHeight="1">
      <c r="C522" s="35"/>
    </row>
    <row r="523" ht="16.5" customHeight="1">
      <c r="C523" s="35"/>
    </row>
    <row r="524" ht="16.5" customHeight="1">
      <c r="C524" s="35"/>
    </row>
    <row r="525" ht="16.5" customHeight="1">
      <c r="C525" s="35"/>
    </row>
    <row r="526" ht="16.5" customHeight="1">
      <c r="C526" s="35"/>
    </row>
    <row r="527" ht="16.5" customHeight="1">
      <c r="C527" s="35"/>
    </row>
    <row r="528" ht="16.5" customHeight="1">
      <c r="C528" s="35"/>
    </row>
    <row r="529" ht="16.5" customHeight="1">
      <c r="C529" s="35"/>
    </row>
    <row r="530" ht="16.5" customHeight="1">
      <c r="C530" s="35"/>
    </row>
    <row r="531" ht="16.5" customHeight="1">
      <c r="C531" s="35"/>
    </row>
    <row r="532" ht="16.5" customHeight="1">
      <c r="C532" s="35"/>
    </row>
    <row r="533" ht="16.5" customHeight="1">
      <c r="C533" s="35"/>
    </row>
    <row r="534" ht="16.5" customHeight="1">
      <c r="C534" s="35"/>
    </row>
    <row r="535" ht="16.5" customHeight="1">
      <c r="C535" s="35"/>
    </row>
    <row r="536" ht="16.5" customHeight="1">
      <c r="C536" s="35"/>
    </row>
    <row r="537" ht="16.5" customHeight="1">
      <c r="C537" s="35"/>
    </row>
    <row r="538" ht="16.5" customHeight="1">
      <c r="C538" s="35"/>
    </row>
    <row r="539" ht="16.5" customHeight="1">
      <c r="C539" s="35"/>
    </row>
    <row r="540" ht="16.5" customHeight="1">
      <c r="C540" s="35"/>
    </row>
    <row r="541" ht="16.5" customHeight="1">
      <c r="C541" s="35"/>
    </row>
    <row r="542" ht="16.5" customHeight="1">
      <c r="C542" s="35"/>
    </row>
    <row r="543" ht="16.5" customHeight="1">
      <c r="C543" s="35"/>
    </row>
    <row r="544" ht="16.5" customHeight="1">
      <c r="C544" s="35"/>
    </row>
    <row r="545" ht="16.5" customHeight="1">
      <c r="C545" s="35"/>
    </row>
    <row r="546" ht="16.5" customHeight="1">
      <c r="C546" s="35"/>
    </row>
    <row r="547" ht="16.5" customHeight="1">
      <c r="C547" s="35"/>
    </row>
    <row r="548" ht="16.5" customHeight="1">
      <c r="C548" s="35"/>
    </row>
    <row r="549" ht="16.5" customHeight="1">
      <c r="C549" s="35"/>
    </row>
    <row r="550" ht="16.5" customHeight="1">
      <c r="C550" s="35"/>
    </row>
    <row r="551" ht="16.5" customHeight="1">
      <c r="C551" s="35"/>
    </row>
    <row r="552" ht="16.5" customHeight="1">
      <c r="C552" s="35"/>
    </row>
    <row r="553" ht="16.5" customHeight="1">
      <c r="C553" s="35"/>
    </row>
    <row r="554" ht="16.5" customHeight="1">
      <c r="C554" s="35"/>
    </row>
    <row r="555" ht="16.5" customHeight="1">
      <c r="C555" s="35"/>
    </row>
    <row r="556" ht="16.5" customHeight="1">
      <c r="C556" s="35"/>
    </row>
    <row r="557" ht="16.5" customHeight="1">
      <c r="C557" s="35"/>
    </row>
    <row r="558" ht="16.5" customHeight="1">
      <c r="C558" s="35"/>
    </row>
    <row r="559" ht="16.5" customHeight="1">
      <c r="C559" s="35"/>
    </row>
    <row r="560" ht="16.5" customHeight="1">
      <c r="C560" s="35"/>
    </row>
    <row r="561" ht="16.5" customHeight="1">
      <c r="C561" s="35"/>
    </row>
    <row r="562" ht="16.5" customHeight="1">
      <c r="C562" s="35"/>
    </row>
    <row r="563" ht="16.5" customHeight="1">
      <c r="C563" s="35"/>
    </row>
    <row r="564" ht="16.5" customHeight="1">
      <c r="C564" s="35"/>
    </row>
    <row r="565" ht="16.5" customHeight="1">
      <c r="C565" s="35"/>
    </row>
    <row r="566" ht="16.5" customHeight="1">
      <c r="C566" s="35"/>
    </row>
    <row r="567" ht="16.5" customHeight="1">
      <c r="C567" s="35"/>
    </row>
    <row r="568" ht="16.5" customHeight="1">
      <c r="C568" s="35"/>
    </row>
    <row r="569" ht="16.5" customHeight="1">
      <c r="C569" s="35"/>
    </row>
    <row r="570" ht="16.5" customHeight="1">
      <c r="C570" s="35"/>
    </row>
    <row r="571" ht="16.5" customHeight="1">
      <c r="C571" s="35"/>
    </row>
    <row r="572" ht="16.5" customHeight="1">
      <c r="C572" s="35"/>
    </row>
    <row r="573" ht="16.5" customHeight="1">
      <c r="C573" s="35"/>
    </row>
    <row r="574" ht="16.5" customHeight="1">
      <c r="C574" s="35"/>
    </row>
    <row r="575" ht="16.5" customHeight="1">
      <c r="C575" s="35"/>
    </row>
    <row r="576" ht="16.5" customHeight="1">
      <c r="C576" s="35"/>
    </row>
    <row r="577" ht="16.5" customHeight="1">
      <c r="C577" s="35"/>
    </row>
    <row r="578" ht="16.5" customHeight="1">
      <c r="C578" s="35"/>
    </row>
    <row r="579" ht="16.5" customHeight="1">
      <c r="C579" s="35"/>
    </row>
    <row r="580" ht="16.5" customHeight="1">
      <c r="C580" s="35"/>
    </row>
    <row r="581" ht="16.5" customHeight="1">
      <c r="C581" s="35"/>
    </row>
    <row r="582" ht="16.5" customHeight="1">
      <c r="C582" s="35"/>
    </row>
    <row r="583" ht="16.5" customHeight="1">
      <c r="C583" s="35"/>
    </row>
    <row r="584" ht="16.5" customHeight="1">
      <c r="C584" s="35"/>
    </row>
    <row r="585" ht="16.5" customHeight="1">
      <c r="C585" s="35"/>
    </row>
    <row r="586" ht="16.5" customHeight="1">
      <c r="C586" s="35"/>
    </row>
    <row r="587" ht="16.5" customHeight="1">
      <c r="C587" s="35"/>
    </row>
    <row r="588" ht="16.5" customHeight="1">
      <c r="C588" s="35"/>
    </row>
    <row r="589" ht="16.5" customHeight="1">
      <c r="C589" s="35"/>
    </row>
    <row r="590" ht="16.5" customHeight="1">
      <c r="C590" s="35"/>
    </row>
    <row r="591" ht="16.5" customHeight="1">
      <c r="C591" s="35"/>
    </row>
    <row r="592" ht="16.5" customHeight="1">
      <c r="C592" s="35"/>
    </row>
    <row r="593" ht="16.5" customHeight="1">
      <c r="C593" s="35"/>
    </row>
    <row r="594" ht="16.5" customHeight="1">
      <c r="C594" s="35"/>
    </row>
    <row r="595" ht="16.5" customHeight="1">
      <c r="C595" s="35"/>
    </row>
    <row r="596" ht="16.5" customHeight="1">
      <c r="C596" s="35"/>
    </row>
    <row r="597" ht="16.5" customHeight="1">
      <c r="C597" s="35"/>
    </row>
    <row r="598" ht="16.5" customHeight="1">
      <c r="C598" s="35"/>
    </row>
    <row r="599" ht="16.5" customHeight="1">
      <c r="C599" s="35"/>
    </row>
    <row r="600" ht="16.5" customHeight="1">
      <c r="C600" s="35"/>
    </row>
    <row r="601" ht="16.5" customHeight="1">
      <c r="C601" s="35"/>
    </row>
    <row r="602" ht="16.5" customHeight="1">
      <c r="C602" s="35"/>
    </row>
    <row r="603" ht="16.5" customHeight="1">
      <c r="C603" s="35"/>
    </row>
    <row r="604" ht="16.5" customHeight="1">
      <c r="C604" s="35"/>
    </row>
    <row r="605" ht="16.5" customHeight="1">
      <c r="C605" s="35"/>
    </row>
    <row r="606" ht="16.5" customHeight="1">
      <c r="C606" s="35"/>
    </row>
    <row r="607" ht="16.5" customHeight="1">
      <c r="C607" s="35"/>
    </row>
    <row r="608" ht="16.5" customHeight="1">
      <c r="C608" s="35"/>
    </row>
    <row r="609" ht="16.5" customHeight="1">
      <c r="C609" s="35"/>
    </row>
    <row r="610" ht="16.5" customHeight="1">
      <c r="C610" s="35"/>
    </row>
    <row r="611" ht="16.5" customHeight="1">
      <c r="C611" s="35"/>
    </row>
    <row r="612" ht="16.5" customHeight="1">
      <c r="C612" s="35"/>
    </row>
    <row r="613" ht="16.5" customHeight="1">
      <c r="C613" s="35"/>
    </row>
    <row r="614" ht="16.5" customHeight="1">
      <c r="C614" s="35"/>
    </row>
    <row r="615" ht="16.5" customHeight="1">
      <c r="C615" s="35"/>
    </row>
    <row r="616" ht="16.5" customHeight="1">
      <c r="C616" s="35"/>
    </row>
    <row r="617" ht="16.5" customHeight="1">
      <c r="C617" s="35"/>
    </row>
    <row r="618" ht="16.5" customHeight="1">
      <c r="C618" s="35"/>
    </row>
    <row r="619" ht="16.5" customHeight="1">
      <c r="C619" s="35"/>
    </row>
    <row r="620" ht="16.5" customHeight="1">
      <c r="C620" s="35"/>
    </row>
    <row r="621" ht="16.5" customHeight="1">
      <c r="C621" s="35"/>
    </row>
    <row r="622" ht="16.5" customHeight="1">
      <c r="C622" s="35"/>
    </row>
    <row r="623" ht="16.5" customHeight="1">
      <c r="C623" s="35"/>
    </row>
    <row r="624" ht="16.5" customHeight="1">
      <c r="C624" s="35"/>
    </row>
    <row r="625" ht="16.5" customHeight="1">
      <c r="C625" s="35"/>
    </row>
    <row r="626" ht="16.5" customHeight="1">
      <c r="C626" s="35"/>
    </row>
    <row r="627" ht="16.5" customHeight="1">
      <c r="C627" s="35"/>
    </row>
    <row r="628" ht="16.5" customHeight="1">
      <c r="C628" s="35"/>
    </row>
    <row r="629" ht="16.5" customHeight="1">
      <c r="C629" s="35"/>
    </row>
    <row r="630" ht="16.5" customHeight="1">
      <c r="C630" s="35"/>
    </row>
    <row r="631" ht="16.5" customHeight="1">
      <c r="C631" s="35"/>
    </row>
    <row r="632" ht="16.5" customHeight="1">
      <c r="C632" s="35"/>
    </row>
    <row r="633" ht="16.5" customHeight="1">
      <c r="C633" s="35"/>
    </row>
    <row r="634" ht="16.5" customHeight="1">
      <c r="C634" s="35"/>
    </row>
    <row r="635" ht="16.5" customHeight="1">
      <c r="C635" s="35"/>
    </row>
    <row r="636" ht="16.5" customHeight="1">
      <c r="C636" s="35"/>
    </row>
    <row r="637" ht="16.5" customHeight="1">
      <c r="C637" s="35"/>
    </row>
    <row r="638" ht="16.5" customHeight="1">
      <c r="C638" s="35"/>
    </row>
    <row r="639" ht="16.5" customHeight="1">
      <c r="C639" s="35"/>
    </row>
    <row r="640" ht="16.5" customHeight="1">
      <c r="C640" s="35"/>
    </row>
    <row r="641" ht="16.5" customHeight="1">
      <c r="C641" s="35"/>
    </row>
    <row r="642" ht="16.5" customHeight="1">
      <c r="C642" s="35"/>
    </row>
    <row r="643" ht="16.5" customHeight="1">
      <c r="C643" s="35"/>
    </row>
    <row r="644" ht="16.5" customHeight="1">
      <c r="C644" s="35"/>
    </row>
    <row r="645" ht="16.5" customHeight="1">
      <c r="C645" s="35"/>
    </row>
    <row r="646" ht="16.5" customHeight="1">
      <c r="C646" s="35"/>
    </row>
    <row r="647" ht="16.5" customHeight="1">
      <c r="C647" s="35"/>
    </row>
    <row r="648" ht="16.5" customHeight="1">
      <c r="C648" s="35"/>
    </row>
    <row r="649" ht="16.5" customHeight="1">
      <c r="C649" s="35"/>
    </row>
    <row r="650" ht="16.5" customHeight="1">
      <c r="C650" s="35"/>
    </row>
    <row r="651" ht="16.5" customHeight="1">
      <c r="C651" s="35"/>
    </row>
    <row r="652" ht="16.5" customHeight="1">
      <c r="C652" s="35"/>
    </row>
    <row r="653" ht="16.5" customHeight="1">
      <c r="C653" s="35"/>
    </row>
    <row r="654" ht="16.5" customHeight="1">
      <c r="C654" s="35"/>
    </row>
    <row r="655" ht="16.5" customHeight="1">
      <c r="C655" s="35"/>
    </row>
    <row r="656" ht="16.5" customHeight="1">
      <c r="C656" s="35"/>
    </row>
    <row r="657" ht="16.5" customHeight="1">
      <c r="C657" s="35"/>
    </row>
    <row r="658" ht="16.5" customHeight="1">
      <c r="C658" s="35"/>
    </row>
    <row r="659" ht="16.5" customHeight="1">
      <c r="C659" s="35"/>
    </row>
    <row r="660" ht="16.5" customHeight="1">
      <c r="C660" s="35"/>
    </row>
    <row r="661" ht="16.5" customHeight="1">
      <c r="C661" s="35"/>
    </row>
    <row r="662" ht="16.5" customHeight="1">
      <c r="C662" s="35"/>
    </row>
    <row r="663" ht="16.5" customHeight="1">
      <c r="C663" s="35"/>
    </row>
    <row r="664" ht="16.5" customHeight="1">
      <c r="C664" s="35"/>
    </row>
    <row r="665" ht="16.5" customHeight="1">
      <c r="C665" s="35"/>
    </row>
    <row r="666" ht="16.5" customHeight="1">
      <c r="C666" s="35"/>
    </row>
    <row r="667" ht="16.5" customHeight="1">
      <c r="C667" s="35"/>
    </row>
    <row r="668" ht="16.5" customHeight="1">
      <c r="C668" s="35"/>
    </row>
    <row r="669" ht="16.5" customHeight="1">
      <c r="C669" s="35"/>
    </row>
    <row r="670" ht="16.5" customHeight="1">
      <c r="C670" s="35"/>
    </row>
    <row r="671" ht="16.5" customHeight="1">
      <c r="C671" s="35"/>
    </row>
    <row r="672" ht="16.5" customHeight="1">
      <c r="C672" s="35"/>
    </row>
    <row r="673" ht="16.5" customHeight="1">
      <c r="C673" s="35"/>
    </row>
    <row r="674" ht="16.5" customHeight="1">
      <c r="C674" s="35"/>
    </row>
    <row r="675" ht="16.5" customHeight="1">
      <c r="C675" s="35"/>
    </row>
    <row r="676" ht="16.5" customHeight="1">
      <c r="C676" s="35"/>
    </row>
    <row r="677" ht="16.5" customHeight="1">
      <c r="C677" s="35"/>
    </row>
    <row r="678" ht="16.5" customHeight="1">
      <c r="C678" s="35"/>
    </row>
    <row r="679" ht="16.5" customHeight="1">
      <c r="C679" s="35"/>
    </row>
    <row r="680" ht="16.5" customHeight="1">
      <c r="C680" s="35"/>
    </row>
    <row r="681" ht="16.5" customHeight="1">
      <c r="C681" s="35"/>
    </row>
    <row r="682" ht="16.5" customHeight="1">
      <c r="C682" s="35"/>
    </row>
    <row r="683" ht="16.5" customHeight="1">
      <c r="C683" s="35"/>
    </row>
    <row r="684" ht="16.5" customHeight="1">
      <c r="C684" s="35"/>
    </row>
    <row r="685" ht="16.5" customHeight="1">
      <c r="C685" s="35"/>
    </row>
    <row r="686" ht="16.5" customHeight="1">
      <c r="C686" s="35"/>
    </row>
    <row r="687" ht="16.5" customHeight="1">
      <c r="C687" s="35"/>
    </row>
    <row r="688" ht="16.5" customHeight="1">
      <c r="C688" s="35"/>
    </row>
    <row r="689" ht="16.5" customHeight="1">
      <c r="C689" s="35"/>
    </row>
    <row r="690" ht="16.5" customHeight="1">
      <c r="C690" s="35"/>
    </row>
    <row r="691" ht="16.5" customHeight="1">
      <c r="C691" s="35"/>
    </row>
    <row r="692" ht="16.5" customHeight="1">
      <c r="C692" s="35"/>
    </row>
    <row r="693" ht="16.5" customHeight="1">
      <c r="C693" s="35"/>
    </row>
    <row r="694" ht="16.5" customHeight="1">
      <c r="C694" s="35"/>
    </row>
    <row r="695" ht="16.5" customHeight="1">
      <c r="C695" s="35"/>
    </row>
    <row r="696" ht="16.5" customHeight="1">
      <c r="C696" s="35"/>
    </row>
    <row r="697" ht="16.5" customHeight="1">
      <c r="C697" s="35"/>
    </row>
    <row r="698" ht="16.5" customHeight="1">
      <c r="C698" s="35"/>
    </row>
    <row r="699" ht="16.5" customHeight="1">
      <c r="C699" s="35"/>
    </row>
    <row r="700" ht="16.5" customHeight="1">
      <c r="C700" s="35"/>
    </row>
    <row r="701" ht="16.5" customHeight="1">
      <c r="C701" s="35"/>
    </row>
    <row r="702" ht="16.5" customHeight="1">
      <c r="C702" s="35"/>
    </row>
    <row r="703" ht="16.5" customHeight="1">
      <c r="C703" s="35"/>
    </row>
    <row r="704" ht="16.5" customHeight="1">
      <c r="C704" s="35"/>
    </row>
    <row r="705" ht="16.5" customHeight="1">
      <c r="C705" s="35"/>
    </row>
    <row r="706" ht="16.5" customHeight="1">
      <c r="C706" s="35"/>
    </row>
    <row r="707" ht="16.5" customHeight="1">
      <c r="C707" s="35"/>
    </row>
    <row r="708" ht="16.5" customHeight="1">
      <c r="C708" s="35"/>
    </row>
    <row r="709" ht="16.5" customHeight="1">
      <c r="C709" s="35"/>
    </row>
    <row r="710" ht="16.5" customHeight="1">
      <c r="C710" s="35"/>
    </row>
    <row r="711" ht="16.5" customHeight="1">
      <c r="C711" s="35"/>
    </row>
    <row r="712" ht="16.5" customHeight="1">
      <c r="C712" s="35"/>
    </row>
    <row r="713" ht="16.5" customHeight="1">
      <c r="C713" s="35"/>
    </row>
    <row r="714" ht="16.5" customHeight="1">
      <c r="C714" s="35"/>
    </row>
    <row r="715" ht="16.5" customHeight="1">
      <c r="C715" s="35"/>
    </row>
    <row r="716" ht="16.5" customHeight="1">
      <c r="C716" s="35"/>
    </row>
    <row r="717" ht="16.5" customHeight="1">
      <c r="C717" s="35"/>
    </row>
    <row r="718" ht="16.5" customHeight="1">
      <c r="C718" s="35"/>
    </row>
    <row r="719" ht="16.5" customHeight="1">
      <c r="C719" s="35"/>
    </row>
    <row r="720" ht="16.5" customHeight="1">
      <c r="C720" s="35"/>
    </row>
    <row r="721" ht="16.5" customHeight="1">
      <c r="C721" s="35"/>
    </row>
    <row r="722" ht="16.5" customHeight="1">
      <c r="C722" s="35"/>
    </row>
    <row r="723" ht="16.5" customHeight="1">
      <c r="C723" s="35"/>
    </row>
    <row r="724" ht="16.5" customHeight="1">
      <c r="C724" s="35"/>
    </row>
    <row r="725" ht="16.5" customHeight="1">
      <c r="C725" s="35"/>
    </row>
    <row r="726" ht="16.5" customHeight="1">
      <c r="C726" s="35"/>
    </row>
    <row r="727" ht="16.5" customHeight="1">
      <c r="C727" s="35"/>
    </row>
    <row r="728" ht="16.5" customHeight="1">
      <c r="C728" s="35"/>
    </row>
    <row r="729" ht="16.5" customHeight="1">
      <c r="C729" s="35"/>
    </row>
    <row r="730" ht="16.5" customHeight="1">
      <c r="C730" s="35"/>
    </row>
    <row r="731" ht="16.5" customHeight="1">
      <c r="C731" s="35"/>
    </row>
    <row r="732" ht="16.5" customHeight="1">
      <c r="C732" s="35"/>
    </row>
    <row r="733" ht="16.5" customHeight="1">
      <c r="C733" s="35"/>
    </row>
    <row r="734" ht="16.5" customHeight="1">
      <c r="C734" s="35"/>
    </row>
    <row r="735" ht="16.5" customHeight="1">
      <c r="C735" s="35"/>
    </row>
    <row r="736" ht="16.5" customHeight="1">
      <c r="C736" s="35"/>
    </row>
    <row r="737" ht="16.5" customHeight="1">
      <c r="C737" s="35"/>
    </row>
    <row r="738" ht="16.5" customHeight="1">
      <c r="C738" s="35"/>
    </row>
    <row r="739" ht="16.5" customHeight="1">
      <c r="C739" s="35"/>
    </row>
    <row r="740" ht="16.5" customHeight="1">
      <c r="C740" s="35"/>
    </row>
    <row r="741" ht="16.5" customHeight="1">
      <c r="C741" s="35"/>
    </row>
    <row r="742" ht="16.5" customHeight="1">
      <c r="C742" s="35"/>
    </row>
    <row r="743" ht="16.5" customHeight="1">
      <c r="C743" s="35"/>
    </row>
    <row r="744" ht="16.5" customHeight="1">
      <c r="C744" s="35"/>
    </row>
    <row r="745" ht="16.5" customHeight="1">
      <c r="C745" s="35"/>
    </row>
    <row r="746" ht="16.5" customHeight="1">
      <c r="C746" s="35"/>
    </row>
    <row r="747" ht="16.5" customHeight="1">
      <c r="C747" s="35"/>
    </row>
    <row r="748" ht="16.5" customHeight="1">
      <c r="C748" s="35"/>
    </row>
    <row r="749" ht="16.5" customHeight="1">
      <c r="C749" s="35"/>
    </row>
    <row r="750" ht="16.5" customHeight="1">
      <c r="C750" s="35"/>
    </row>
    <row r="751" ht="16.5" customHeight="1">
      <c r="C751" s="35"/>
    </row>
    <row r="752" ht="16.5" customHeight="1">
      <c r="C752" s="35"/>
    </row>
    <row r="753" ht="16.5" customHeight="1">
      <c r="C753" s="35"/>
    </row>
    <row r="754" ht="16.5" customHeight="1">
      <c r="C754" s="35"/>
    </row>
    <row r="755" ht="16.5" customHeight="1">
      <c r="C755" s="35"/>
    </row>
    <row r="756" ht="16.5" customHeight="1">
      <c r="C756" s="35"/>
    </row>
    <row r="757" ht="16.5" customHeight="1">
      <c r="C757" s="35"/>
    </row>
    <row r="758" ht="16.5" customHeight="1">
      <c r="C758" s="35"/>
    </row>
    <row r="759" ht="16.5" customHeight="1">
      <c r="C759" s="35"/>
    </row>
    <row r="760" ht="16.5" customHeight="1">
      <c r="C760" s="35"/>
    </row>
    <row r="761" ht="16.5" customHeight="1">
      <c r="C761" s="35"/>
    </row>
    <row r="762" ht="16.5" customHeight="1">
      <c r="C762" s="35"/>
    </row>
    <row r="763" ht="16.5" customHeight="1">
      <c r="C763" s="35"/>
    </row>
    <row r="764" ht="16.5" customHeight="1">
      <c r="C764" s="35"/>
    </row>
    <row r="765" ht="16.5" customHeight="1">
      <c r="C765" s="35"/>
    </row>
    <row r="766" ht="16.5" customHeight="1">
      <c r="C766" s="35"/>
    </row>
    <row r="767" ht="16.5" customHeight="1">
      <c r="C767" s="35"/>
    </row>
    <row r="768" ht="16.5" customHeight="1">
      <c r="C768" s="35"/>
    </row>
    <row r="769" ht="16.5" customHeight="1">
      <c r="C769" s="35"/>
    </row>
    <row r="770" ht="16.5" customHeight="1">
      <c r="C770" s="35"/>
    </row>
    <row r="771" ht="16.5" customHeight="1">
      <c r="C771" s="35"/>
    </row>
    <row r="772" ht="16.5" customHeight="1">
      <c r="C772" s="35"/>
    </row>
    <row r="773" ht="16.5" customHeight="1">
      <c r="C773" s="35"/>
    </row>
    <row r="774" ht="16.5" customHeight="1">
      <c r="C774" s="35"/>
    </row>
    <row r="775" ht="16.5" customHeight="1">
      <c r="C775" s="35"/>
    </row>
    <row r="776" ht="16.5" customHeight="1">
      <c r="C776" s="35"/>
    </row>
    <row r="777" ht="16.5" customHeight="1">
      <c r="C777" s="35"/>
    </row>
    <row r="778" ht="16.5" customHeight="1">
      <c r="C778" s="35"/>
    </row>
    <row r="779" ht="16.5" customHeight="1">
      <c r="C779" s="35"/>
    </row>
    <row r="780" ht="16.5" customHeight="1">
      <c r="C780" s="35"/>
    </row>
    <row r="781" ht="16.5" customHeight="1">
      <c r="C781" s="35"/>
    </row>
    <row r="782" ht="16.5" customHeight="1">
      <c r="C782" s="35"/>
    </row>
    <row r="783" ht="16.5" customHeight="1">
      <c r="C783" s="35"/>
    </row>
    <row r="784" ht="16.5" customHeight="1">
      <c r="C784" s="35"/>
    </row>
    <row r="785" ht="16.5" customHeight="1">
      <c r="C785" s="35"/>
    </row>
    <row r="786" ht="16.5" customHeight="1">
      <c r="C786" s="35"/>
    </row>
    <row r="787" ht="16.5" customHeight="1">
      <c r="C787" s="35"/>
    </row>
    <row r="788" ht="16.5" customHeight="1">
      <c r="C788" s="35"/>
    </row>
    <row r="789" ht="16.5" customHeight="1">
      <c r="C789" s="35"/>
    </row>
    <row r="790" ht="16.5" customHeight="1">
      <c r="C790" s="35"/>
    </row>
    <row r="791" ht="16.5" customHeight="1">
      <c r="C791" s="35"/>
    </row>
    <row r="792" ht="16.5" customHeight="1">
      <c r="C792" s="35"/>
    </row>
    <row r="793" ht="16.5" customHeight="1">
      <c r="C793" s="35"/>
    </row>
    <row r="794" ht="16.5" customHeight="1">
      <c r="C794" s="35"/>
    </row>
    <row r="795" ht="16.5" customHeight="1">
      <c r="C795" s="35"/>
    </row>
    <row r="796" ht="16.5" customHeight="1">
      <c r="C796" s="35"/>
    </row>
    <row r="797" ht="16.5" customHeight="1">
      <c r="C797" s="35"/>
    </row>
    <row r="798" ht="16.5" customHeight="1">
      <c r="C798" s="35"/>
    </row>
    <row r="799" ht="16.5" customHeight="1">
      <c r="C799" s="35"/>
    </row>
    <row r="800" ht="16.5" customHeight="1">
      <c r="C800" s="35"/>
    </row>
    <row r="801" ht="16.5" customHeight="1">
      <c r="C801" s="35"/>
    </row>
    <row r="802" ht="16.5" customHeight="1">
      <c r="C802" s="35"/>
    </row>
    <row r="803" ht="16.5" customHeight="1">
      <c r="C803" s="35"/>
    </row>
    <row r="804" ht="16.5" customHeight="1">
      <c r="C804" s="35"/>
    </row>
    <row r="805" ht="16.5" customHeight="1">
      <c r="C805" s="35"/>
    </row>
    <row r="806" ht="16.5" customHeight="1">
      <c r="C806" s="35"/>
    </row>
    <row r="807" ht="16.5" customHeight="1">
      <c r="C807" s="35"/>
    </row>
    <row r="808" ht="16.5" customHeight="1">
      <c r="C808" s="35"/>
    </row>
    <row r="809" ht="16.5" customHeight="1">
      <c r="C809" s="35"/>
    </row>
    <row r="810" ht="16.5" customHeight="1">
      <c r="C810" s="35"/>
    </row>
    <row r="811" ht="16.5" customHeight="1">
      <c r="C811" s="35"/>
    </row>
    <row r="812" ht="16.5" customHeight="1">
      <c r="C812" s="35"/>
    </row>
    <row r="813" ht="16.5" customHeight="1">
      <c r="C813" s="35"/>
    </row>
    <row r="814" ht="16.5" customHeight="1">
      <c r="C814" s="35"/>
    </row>
    <row r="815" ht="16.5" customHeight="1">
      <c r="C815" s="35"/>
    </row>
    <row r="816" ht="16.5" customHeight="1">
      <c r="C816" s="35"/>
    </row>
    <row r="817" ht="16.5" customHeight="1">
      <c r="C817" s="35"/>
    </row>
    <row r="818" ht="16.5" customHeight="1">
      <c r="C818" s="35"/>
    </row>
    <row r="819" ht="16.5" customHeight="1">
      <c r="C819" s="35"/>
    </row>
    <row r="820" ht="16.5" customHeight="1">
      <c r="C820" s="35"/>
    </row>
    <row r="821" ht="16.5" customHeight="1">
      <c r="C821" s="35"/>
    </row>
    <row r="822" ht="16.5" customHeight="1">
      <c r="C822" s="35"/>
    </row>
    <row r="823" ht="16.5" customHeight="1">
      <c r="C823" s="35"/>
    </row>
    <row r="824" ht="16.5" customHeight="1">
      <c r="C824" s="35"/>
    </row>
    <row r="825" ht="16.5" customHeight="1">
      <c r="C825" s="35"/>
    </row>
    <row r="826" ht="16.5" customHeight="1">
      <c r="C826" s="35"/>
    </row>
    <row r="827" ht="16.5" customHeight="1">
      <c r="C827" s="35"/>
    </row>
    <row r="828" ht="16.5" customHeight="1">
      <c r="C828" s="35"/>
    </row>
    <row r="829" ht="16.5" customHeight="1">
      <c r="C829" s="35"/>
    </row>
    <row r="830" ht="16.5" customHeight="1">
      <c r="C830" s="35"/>
    </row>
    <row r="831" ht="16.5" customHeight="1">
      <c r="C831" s="35"/>
    </row>
    <row r="832" ht="16.5" customHeight="1">
      <c r="C832" s="35"/>
    </row>
    <row r="833" ht="16.5" customHeight="1">
      <c r="C833" s="35"/>
    </row>
    <row r="834" ht="16.5" customHeight="1">
      <c r="C834" s="35"/>
    </row>
    <row r="835" ht="16.5" customHeight="1">
      <c r="C835" s="35"/>
    </row>
    <row r="836" ht="16.5" customHeight="1">
      <c r="C836" s="35"/>
    </row>
    <row r="837" ht="16.5" customHeight="1">
      <c r="C837" s="35"/>
    </row>
    <row r="838" ht="16.5" customHeight="1">
      <c r="C838" s="35"/>
    </row>
    <row r="839" ht="16.5" customHeight="1">
      <c r="C839" s="35"/>
    </row>
    <row r="840" ht="16.5" customHeight="1">
      <c r="C840" s="35"/>
    </row>
    <row r="841" ht="16.5" customHeight="1">
      <c r="C841" s="35"/>
    </row>
    <row r="842" ht="16.5" customHeight="1">
      <c r="C842" s="35"/>
    </row>
    <row r="843" ht="16.5" customHeight="1">
      <c r="C843" s="35"/>
    </row>
    <row r="844" ht="16.5" customHeight="1">
      <c r="C844" s="35"/>
    </row>
    <row r="845" ht="16.5" customHeight="1">
      <c r="C845" s="35"/>
    </row>
    <row r="846" ht="16.5" customHeight="1">
      <c r="C846" s="35"/>
    </row>
    <row r="847" ht="16.5" customHeight="1">
      <c r="C847" s="35"/>
    </row>
    <row r="848" ht="16.5" customHeight="1">
      <c r="C848" s="35"/>
    </row>
    <row r="849" ht="16.5" customHeight="1">
      <c r="C849" s="35"/>
    </row>
    <row r="850" ht="16.5" customHeight="1">
      <c r="C850" s="35"/>
    </row>
    <row r="851" ht="16.5" customHeight="1">
      <c r="C851" s="35"/>
    </row>
    <row r="852" ht="16.5" customHeight="1">
      <c r="C852" s="35"/>
    </row>
    <row r="853" ht="16.5" customHeight="1">
      <c r="C853" s="35"/>
    </row>
    <row r="854" ht="16.5" customHeight="1">
      <c r="C854" s="35"/>
    </row>
    <row r="855" ht="16.5" customHeight="1">
      <c r="C855" s="35"/>
    </row>
    <row r="856" ht="16.5" customHeight="1">
      <c r="C856" s="35"/>
    </row>
    <row r="857" ht="16.5" customHeight="1">
      <c r="C857" s="35"/>
    </row>
    <row r="858" ht="16.5" customHeight="1">
      <c r="C858" s="35"/>
    </row>
    <row r="859" ht="16.5" customHeight="1">
      <c r="C859" s="35"/>
    </row>
    <row r="860" ht="16.5" customHeight="1">
      <c r="C860" s="35"/>
    </row>
    <row r="861" ht="16.5" customHeight="1">
      <c r="C861" s="35"/>
    </row>
    <row r="862" ht="16.5" customHeight="1">
      <c r="C862" s="35"/>
    </row>
    <row r="863" ht="16.5" customHeight="1">
      <c r="C863" s="35"/>
    </row>
    <row r="864" ht="16.5" customHeight="1">
      <c r="C864" s="35"/>
    </row>
    <row r="865" ht="16.5" customHeight="1">
      <c r="C865" s="35"/>
    </row>
    <row r="866" ht="16.5" customHeight="1">
      <c r="C866" s="35"/>
    </row>
    <row r="867" ht="16.5" customHeight="1">
      <c r="C867" s="35"/>
    </row>
    <row r="868" ht="16.5" customHeight="1">
      <c r="C868" s="35"/>
    </row>
    <row r="869" ht="16.5" customHeight="1">
      <c r="C869" s="35"/>
    </row>
    <row r="870" ht="16.5" customHeight="1">
      <c r="C870" s="35"/>
    </row>
    <row r="871" ht="16.5" customHeight="1">
      <c r="C871" s="35"/>
    </row>
    <row r="872" ht="16.5" customHeight="1">
      <c r="C872" s="35"/>
    </row>
    <row r="873" ht="16.5" customHeight="1">
      <c r="C873" s="35"/>
    </row>
    <row r="874" ht="16.5" customHeight="1">
      <c r="C874" s="35"/>
    </row>
    <row r="875" ht="16.5" customHeight="1">
      <c r="C875" s="35"/>
    </row>
    <row r="876" ht="16.5" customHeight="1">
      <c r="C876" s="35"/>
    </row>
    <row r="877" ht="16.5" customHeight="1">
      <c r="C877" s="35"/>
    </row>
    <row r="878" ht="16.5" customHeight="1">
      <c r="C878" s="35"/>
    </row>
    <row r="879" ht="16.5" customHeight="1">
      <c r="C879" s="35"/>
    </row>
    <row r="880" ht="16.5" customHeight="1">
      <c r="C880" s="35"/>
    </row>
    <row r="881" ht="16.5" customHeight="1">
      <c r="C881" s="35"/>
    </row>
    <row r="882" ht="16.5" customHeight="1">
      <c r="C882" s="35"/>
    </row>
    <row r="883" ht="16.5" customHeight="1">
      <c r="C883" s="35"/>
    </row>
    <row r="884" ht="16.5" customHeight="1">
      <c r="C884" s="35"/>
    </row>
    <row r="885" ht="16.5" customHeight="1">
      <c r="C885" s="35"/>
    </row>
    <row r="886" ht="16.5" customHeight="1">
      <c r="C886" s="35"/>
    </row>
    <row r="887" ht="16.5" customHeight="1">
      <c r="C887" s="35"/>
    </row>
    <row r="888" ht="16.5" customHeight="1">
      <c r="C888" s="35"/>
    </row>
    <row r="889" ht="16.5" customHeight="1">
      <c r="C889" s="35"/>
    </row>
    <row r="890" ht="16.5" customHeight="1">
      <c r="C890" s="35"/>
    </row>
    <row r="891" ht="16.5" customHeight="1">
      <c r="C891" s="35"/>
    </row>
    <row r="892" ht="16.5" customHeight="1">
      <c r="C892" s="35"/>
    </row>
    <row r="893" ht="16.5" customHeight="1">
      <c r="C893" s="35"/>
    </row>
    <row r="894" ht="16.5" customHeight="1">
      <c r="C894" s="35"/>
    </row>
    <row r="895" ht="16.5" customHeight="1">
      <c r="C895" s="35"/>
    </row>
    <row r="896" ht="16.5" customHeight="1">
      <c r="C896" s="35"/>
    </row>
    <row r="897" ht="16.5" customHeight="1">
      <c r="C897" s="35"/>
    </row>
    <row r="898" ht="16.5" customHeight="1">
      <c r="C898" s="35"/>
    </row>
    <row r="899" ht="16.5" customHeight="1">
      <c r="C899" s="35"/>
    </row>
    <row r="900" ht="16.5" customHeight="1">
      <c r="C900" s="35"/>
    </row>
    <row r="901" ht="16.5" customHeight="1">
      <c r="C901" s="35"/>
    </row>
    <row r="902" ht="16.5" customHeight="1">
      <c r="C902" s="35"/>
    </row>
    <row r="903" ht="16.5" customHeight="1">
      <c r="C903" s="35"/>
    </row>
    <row r="904" ht="16.5" customHeight="1">
      <c r="C904" s="35"/>
    </row>
    <row r="905" ht="16.5" customHeight="1">
      <c r="C905" s="35"/>
    </row>
    <row r="906" ht="16.5" customHeight="1">
      <c r="C906" s="35"/>
    </row>
    <row r="907" ht="16.5" customHeight="1">
      <c r="C907" s="35"/>
    </row>
    <row r="908" ht="16.5" customHeight="1">
      <c r="C908" s="35"/>
    </row>
    <row r="909" ht="16.5" customHeight="1">
      <c r="C909" s="35"/>
    </row>
    <row r="910" ht="16.5" customHeight="1">
      <c r="C910" s="35"/>
    </row>
    <row r="911" ht="16.5" customHeight="1">
      <c r="C911" s="35"/>
    </row>
    <row r="912" ht="16.5" customHeight="1">
      <c r="C912" s="35"/>
    </row>
    <row r="913" ht="16.5" customHeight="1">
      <c r="C913" s="35"/>
    </row>
    <row r="914" ht="16.5" customHeight="1">
      <c r="C914" s="35"/>
    </row>
    <row r="915" ht="16.5" customHeight="1">
      <c r="C915" s="35"/>
    </row>
    <row r="916" ht="16.5" customHeight="1">
      <c r="C916" s="35"/>
    </row>
    <row r="917" ht="16.5" customHeight="1">
      <c r="C917" s="35"/>
    </row>
    <row r="918" ht="16.5" customHeight="1">
      <c r="C918" s="35"/>
    </row>
    <row r="919" ht="16.5" customHeight="1">
      <c r="C919" s="35"/>
    </row>
    <row r="920" ht="16.5" customHeight="1">
      <c r="C920" s="35"/>
    </row>
    <row r="921" ht="16.5" customHeight="1">
      <c r="C921" s="35"/>
    </row>
    <row r="922" ht="16.5" customHeight="1">
      <c r="C922" s="35"/>
    </row>
    <row r="923" ht="16.5" customHeight="1">
      <c r="C923" s="35"/>
    </row>
    <row r="924" ht="16.5" customHeight="1">
      <c r="C924" s="35"/>
    </row>
    <row r="925" ht="16.5" customHeight="1">
      <c r="C925" s="35"/>
    </row>
    <row r="926" ht="16.5" customHeight="1">
      <c r="C926" s="35"/>
    </row>
    <row r="927" ht="16.5" customHeight="1">
      <c r="C927" s="35"/>
    </row>
    <row r="928" ht="16.5" customHeight="1">
      <c r="C928" s="35"/>
    </row>
    <row r="929" ht="16.5" customHeight="1">
      <c r="C929" s="35"/>
    </row>
    <row r="930" ht="16.5" customHeight="1">
      <c r="C930" s="35"/>
    </row>
    <row r="931" ht="16.5" customHeight="1">
      <c r="C931" s="35"/>
    </row>
    <row r="932" ht="16.5" customHeight="1">
      <c r="C932" s="35"/>
    </row>
    <row r="933" ht="16.5" customHeight="1">
      <c r="C933" s="35"/>
    </row>
    <row r="934" ht="16.5" customHeight="1">
      <c r="C934" s="35"/>
    </row>
    <row r="935" ht="16.5" customHeight="1">
      <c r="C935" s="35"/>
    </row>
    <row r="936" ht="16.5" customHeight="1">
      <c r="C936" s="35"/>
    </row>
    <row r="937" ht="16.5" customHeight="1">
      <c r="C937" s="35"/>
    </row>
    <row r="938" ht="16.5" customHeight="1">
      <c r="C938" s="35"/>
    </row>
    <row r="939" ht="16.5" customHeight="1">
      <c r="C939" s="35"/>
    </row>
    <row r="940" ht="16.5" customHeight="1">
      <c r="C940" s="35"/>
    </row>
    <row r="941" ht="16.5" customHeight="1">
      <c r="C941" s="35"/>
    </row>
    <row r="942" ht="16.5" customHeight="1">
      <c r="C942" s="35"/>
    </row>
    <row r="943" ht="16.5" customHeight="1">
      <c r="C943" s="35"/>
    </row>
    <row r="944" ht="16.5" customHeight="1">
      <c r="C944" s="35"/>
    </row>
    <row r="945" ht="16.5" customHeight="1">
      <c r="C945" s="35"/>
    </row>
    <row r="946" ht="16.5" customHeight="1">
      <c r="C946" s="35"/>
    </row>
    <row r="947" ht="16.5" customHeight="1">
      <c r="C947" s="35"/>
    </row>
    <row r="948" ht="16.5" customHeight="1">
      <c r="C948" s="35"/>
    </row>
    <row r="949" ht="16.5" customHeight="1">
      <c r="C949" s="35"/>
    </row>
    <row r="950" ht="16.5" customHeight="1">
      <c r="C950" s="35"/>
    </row>
    <row r="951" ht="16.5" customHeight="1">
      <c r="C951" s="35"/>
    </row>
    <row r="952" ht="16.5" customHeight="1">
      <c r="C952" s="35"/>
    </row>
    <row r="953" ht="16.5" customHeight="1">
      <c r="C953" s="35"/>
    </row>
    <row r="954" ht="16.5" customHeight="1">
      <c r="C954" s="35"/>
    </row>
    <row r="955" ht="16.5" customHeight="1">
      <c r="C955" s="35"/>
    </row>
    <row r="956" ht="16.5" customHeight="1">
      <c r="C956" s="35"/>
    </row>
    <row r="957" ht="16.5" customHeight="1">
      <c r="C957" s="35"/>
    </row>
    <row r="958" ht="16.5" customHeight="1">
      <c r="C958" s="35"/>
    </row>
    <row r="959" ht="16.5" customHeight="1">
      <c r="C959" s="35"/>
    </row>
    <row r="960" ht="16.5" customHeight="1">
      <c r="C960" s="35"/>
    </row>
    <row r="961" ht="16.5" customHeight="1">
      <c r="C961" s="35"/>
    </row>
    <row r="962" ht="16.5" customHeight="1">
      <c r="C962" s="35"/>
    </row>
    <row r="963" ht="16.5" customHeight="1">
      <c r="C963" s="35"/>
    </row>
    <row r="964" ht="16.5" customHeight="1">
      <c r="C964" s="35"/>
    </row>
    <row r="965" ht="16.5" customHeight="1">
      <c r="C965" s="35"/>
    </row>
    <row r="966" ht="16.5" customHeight="1">
      <c r="C966" s="35"/>
    </row>
    <row r="967" ht="16.5" customHeight="1">
      <c r="C967" s="35"/>
    </row>
    <row r="968" ht="16.5" customHeight="1">
      <c r="C968" s="35"/>
    </row>
    <row r="969" ht="16.5" customHeight="1">
      <c r="C969" s="35"/>
    </row>
    <row r="970" ht="16.5" customHeight="1">
      <c r="C970" s="35"/>
    </row>
    <row r="971" ht="16.5" customHeight="1">
      <c r="C971" s="35"/>
    </row>
    <row r="972" ht="16.5" customHeight="1">
      <c r="C972" s="35"/>
    </row>
    <row r="973" ht="16.5" customHeight="1">
      <c r="C973" s="35"/>
    </row>
    <row r="974" ht="16.5" customHeight="1">
      <c r="C974" s="35"/>
    </row>
    <row r="975" ht="16.5" customHeight="1">
      <c r="C975" s="35"/>
    </row>
    <row r="976" ht="16.5" customHeight="1">
      <c r="C976" s="35"/>
    </row>
    <row r="977" ht="16.5" customHeight="1">
      <c r="C977" s="35"/>
    </row>
    <row r="978" ht="16.5" customHeight="1">
      <c r="C978" s="35"/>
    </row>
    <row r="979" ht="16.5" customHeight="1">
      <c r="C979" s="35"/>
    </row>
    <row r="980" ht="16.5" customHeight="1">
      <c r="C980" s="35"/>
    </row>
    <row r="981" ht="16.5" customHeight="1">
      <c r="C981" s="35"/>
    </row>
    <row r="982" ht="16.5" customHeight="1">
      <c r="C982" s="35"/>
    </row>
    <row r="983" ht="16.5" customHeight="1">
      <c r="C983" s="35"/>
    </row>
    <row r="984" ht="16.5" customHeight="1">
      <c r="C984" s="35"/>
    </row>
    <row r="985" ht="16.5" customHeight="1">
      <c r="C985" s="35"/>
    </row>
    <row r="986" ht="16.5" customHeight="1">
      <c r="C986" s="35"/>
    </row>
    <row r="987" ht="16.5" customHeight="1">
      <c r="C987" s="35"/>
    </row>
    <row r="988" ht="16.5" customHeight="1">
      <c r="C988" s="35"/>
    </row>
    <row r="989" ht="16.5" customHeight="1">
      <c r="C989" s="35"/>
    </row>
    <row r="990" ht="16.5" customHeight="1">
      <c r="C990" s="35"/>
    </row>
    <row r="991" ht="16.5" customHeight="1">
      <c r="C991" s="35"/>
    </row>
    <row r="992" ht="16.5" customHeight="1">
      <c r="C992" s="35"/>
    </row>
    <row r="993" ht="16.5" customHeight="1">
      <c r="C993" s="35"/>
    </row>
    <row r="994" ht="16.5" customHeight="1">
      <c r="C994" s="35"/>
    </row>
    <row r="995" ht="16.5" customHeight="1">
      <c r="C995" s="35"/>
    </row>
    <row r="996" ht="16.5" customHeight="1">
      <c r="C996" s="35"/>
    </row>
    <row r="997" ht="16.5" customHeight="1">
      <c r="C997" s="35"/>
    </row>
    <row r="998" ht="16.5" customHeight="1">
      <c r="C998" s="35"/>
    </row>
    <row r="999" ht="16.5" customHeight="1">
      <c r="C999" s="35"/>
    </row>
    <row r="1000" ht="16.5" customHeight="1">
      <c r="C1000" s="35"/>
    </row>
  </sheetData>
  <dataValidations>
    <dataValidation type="list" allowBlank="1" showErrorMessage="1" sqref="A3:N3 Q3:AH3">
      <formula1>'!Logic'!$A$5:$A$19</formula1>
    </dataValidation>
  </dataValidations>
  <printOptions/>
  <pageMargins bottom="0.75" footer="0.0" header="0.0" left="0.7" right="0.7" top="0.75"/>
  <pageSetup orientation="landscape"/>
  <drawing r:id="rId2"/>
  <legacyDrawing r:id="rId3"/>
</worksheet>
</file>