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EBB656FF-DCF1-49AD-8FE8-CF3B5154DC7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<sst xmlns="http://schemas.openxmlformats.org/spreadsheetml/2006/main" count="164" uniqueCount="135">
  <si>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</si>
  <si>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</si>
  <si>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</si>
  <si>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</si>
  <si>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</si>
  <si>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</si>
  <si>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</si>
  <si>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</si>
  <si>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</si>
  <si>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</si>
  <si>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</si>
  <si>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</si>
  <si>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</si>
  <si>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</si>
  <si>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</si>
  <si>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</si>
  <si>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</si>
  <si>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</si>
  <si>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</si>
  <si>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</si>
  <si>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</si>
  <si>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</si>
  <si>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</si>
  <si>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</si>
  <si>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</si>
  <si>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</si>
  <si>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</si>
  <si>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</si>
  <si>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</si>
  <si>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</si>
  <si>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</si>
  <si>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</si>
  <si>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</si>
  <si>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</si>
  <si>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</si>
  <si>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</si>
  <si>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</si>
  <si>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</si>
  <si>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</si>
  <si>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</si>
  <si>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</si>
  <si>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</si>
  <si>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</si>
  <si>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</si>
  <si>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</si>
  <si>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</si>
  <si>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</si>
  <si>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</si>
  <si>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</si>
  <si>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</si>
  <si>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</si>
  <si>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</si>
  <si>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</si>
  <si>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</si>
  <si>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</si>
  <si>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</si>
  <si>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</si>
  <si>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</si>
  <si>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</si>
  <si>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</si>
  <si>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</si>
  <si>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</si>
  <si>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</si>
  <si>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</si>
  <si>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</si>
  <si>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</si>
  <si>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</si>
  <si>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</si>
  <si>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</si>
  <si>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</si>
  <si>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</si>
  <si>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</si>
  <si>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</si>
  <si>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</si>
  <si>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</si>
  <si>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</si>
  <si>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</si>
  <si>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</si>
  <si>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</si>
  <si>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</si>
  <si>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</si>
  <si>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</si>
  <si>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</si>
  <si>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</si>
  <si>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</si>
  <si>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</si>
  <si>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</si>
  <si>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</si>
  <si>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</si>
  <si>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</si>
  <si>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</si>
  <si>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</si>
  <si>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</si>
  <si>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</si>
  <si>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</si>
  <si>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</si>
  <si>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</si>
  <si>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</si>
  <si>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</si>
  <si>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</si>
  <si>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</si>
  <si>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</si>
  <si>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</si>
  <si>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</si>
  <si>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</si>
  <si>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20010001,20010002,20010003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</si>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</sst>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123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L1" zoomScale="115" zoomScaleNormal="115" workbookViewId="0">
      <selection activeCell="R3" sqref="R3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4.875" style="33" bestFit="1" customWidth="1"/>
    <col min="4" max="4" width="6.125" style="33" bestFit="1" customWidth="1"/>
    <col min="5" max="5" width="15.5" bestFit="1" customWidth="1"/>
    <col min="6" max="6" width="20.12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124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121</v>
      </c>
      <c r="R2" s="22" t="s">
        <v>134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122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130</v>
      </c>
      <c r="F4" s="26" t="s">
        <v>125</v>
      </c>
      <c r="G4" s="26" t="s">
        <v>126</v>
      </c>
      <c r="H4" s="26" t="s">
        <v>132</v>
      </c>
      <c r="I4" s="26" t="s">
        <v>131</v>
      </c>
      <c r="J4" s="26" t="s">
        <v>129</v>
      </c>
      <c r="K4" s="26" t="s">
        <v>127</v>
      </c>
      <c r="L4" s="26" t="s">
        <v>128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133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x14ac:dyDescent="0.3">
      <c r="A5" s="25">
        <f>(B5*1000000) + (C5*10000) + D5</f>
        <v>10001001</v>
      </c>
      <c r="B5" s="32">
        <v>10</v>
      </c>
      <c r="C5" s="25">
        <v>0</v>
      </c>
      <c r="D5" s="25">
        <v>1001</v>
      </c>
      <c r="E5" s="24">
        <v>1</v>
      </c>
      <c r="F5" s="30" t="s">
        <v>114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30" t="s">
        <v>105</v>
      </c>
      <c r="Q5" s="30" t="s">
        <v>106</v>
      </c>
      <c r="R5" s="31">
        <v>1</v>
      </c>
      <c r="S5" s="30" t="s">
        <v>106</v>
      </c>
      <c r="T5" s="25" t="s">
        <v>107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25">
        <v>0</v>
      </c>
      <c r="D6" s="25">
        <v>1002</v>
      </c>
      <c r="E6" s="24">
        <v>1</v>
      </c>
      <c r="F6" s="30" t="s">
        <v>115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30"/>
      <c r="Q6" s="30"/>
      <c r="R6" s="24"/>
      <c r="S6" s="30"/>
      <c r="T6" s="25" t="s">
        <v>108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25">
        <v>0</v>
      </c>
      <c r="D7" s="25">
        <v>1003</v>
      </c>
      <c r="E7" s="24">
        <v>1</v>
      </c>
      <c r="F7" s="30" t="s">
        <v>116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30"/>
      <c r="Q7" s="30"/>
      <c r="R7" s="24"/>
      <c r="S7" s="30"/>
      <c r="T7" s="30" t="s">
        <v>109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25">
        <v>1</v>
      </c>
      <c r="D8" s="25">
        <v>2001</v>
      </c>
      <c r="E8" s="24">
        <v>2</v>
      </c>
      <c r="F8" s="30" t="s">
        <v>117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30"/>
      <c r="Q8" s="30"/>
      <c r="R8" s="24"/>
      <c r="S8" s="30"/>
      <c r="T8" s="30" t="s">
        <v>110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25">
        <v>1</v>
      </c>
      <c r="D9" s="25">
        <v>2002</v>
      </c>
      <c r="E9" s="24">
        <v>2</v>
      </c>
      <c r="F9" s="30" t="s">
        <v>118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30"/>
      <c r="Q9" s="30"/>
      <c r="R9" s="24"/>
      <c r="S9" s="30"/>
      <c r="T9" s="30" t="s">
        <v>111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25">
        <v>1</v>
      </c>
      <c r="D10" s="25">
        <v>2003</v>
      </c>
      <c r="E10" s="24">
        <v>2</v>
      </c>
      <c r="F10" s="30" t="s">
        <v>119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30"/>
      <c r="Q10" s="30"/>
      <c r="R10" s="24"/>
      <c r="S10" s="30"/>
      <c r="T10" s="30" t="s">
        <v>112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25">
        <v>1</v>
      </c>
      <c r="D11" s="25">
        <v>2004</v>
      </c>
      <c r="E11" s="24">
        <v>2</v>
      </c>
      <c r="F11" s="30" t="s">
        <v>120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30"/>
      <c r="Q11" s="30"/>
      <c r="R11" s="24"/>
      <c r="S11" s="30"/>
      <c r="T11" s="30" t="s">
        <v>113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25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0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25"/>
      <c r="D13" s="25"/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0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25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0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25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0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25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0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2025-10-28T05:56:03Z</dcterms:modified>
</cp:coreProperties>
</file>