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80540610-58F9-4993-9C11-656483497B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!Logic" sheetId="2" r:id="rId1"/>
    <sheet name="!Desc" sheetId="1" r:id="rId2"/>
    <sheet name="!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<sst xmlns="http://schemas.openxmlformats.org/spreadsheetml/2006/main" count="104" uniqueCount="83">
  <si>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</si>
  <si>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</si>
  <si>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</si>
  <si>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</si>
  <si>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</si>
  <si>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</si>
  <si>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</si>
  <si>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</si>
  <si>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</si>
  <si>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</si>
  <si>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</si>
  <si>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</si>
  <si>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</si>
  <si>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</si>
  <si>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</si>
  <si>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</si>
  <si>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</si>
  <si>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</si>
  <si>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</si>
  <si>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</si>
  <si>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</si>
  <si>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</si>
  <si>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</si>
  <si>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</si>
  <si>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</si>
  <si>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</si>
  <si>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</si>
  <si>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</si>
  <si>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</si>
  <si>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</si>
  <si>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</si>
  <si>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</si>
  <si>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</si>
  <si>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</si>
  <si>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</si>
  <si>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</si>
  <si>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</si>
  <si>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</si>
  <si>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</si>
  <si>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</si>
  <si>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</si>
  <si>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</si>
  <si>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</si>
  <si>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</si>
  <si>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</si>
  <si>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</si>
  <si>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</si>
  <si>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</si>
  <si>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</si>
  <si>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</si>
  <si>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</si>
  <si>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</si>
  <si>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</si>
  <si>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</si>
  <si>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</si>
  <si>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</si>
  <si>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</si>
  <si>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</si>
  <si>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</si>
  <si>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</si>
  <si>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</si>
  <si>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</si>
  <si>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</si>
  <si>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</si>
  <si>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</si>
  <si>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</si>
  <si>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</si>
  <si>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</si>
  <si>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</si>
  <si>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</si>
  <si>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</si>
  <si>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</si>
  <si>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</si>
  <si>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</si>
  <si>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</si>
  <si>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</si>
  <si>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열거형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</si>
  <si>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</si>
  <si>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</si>
  <si>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</si>
  <si>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</si>
  <si>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</si>
  <si>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Table_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</si>
</sst>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9" formatCode="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tabSelected="1" workbookViewId="0">
      <selection activeCell="E12" sqref="E12"/>
    </sheetView>
  </sheetViews>
  <sheetFormatPr defaultRowHeight="16.5" x14ac:dyDescent="0.3"/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C13" t="s">
        <v>72</v>
      </c>
    </row>
    <row r="14" spans="1:5" x14ac:dyDescent="0.3">
      <c r="C14" t="s">
        <v>73</v>
      </c>
    </row>
    <row r="16" spans="1:5" x14ac:dyDescent="0.3">
      <c r="C16" t="s">
        <v>79</v>
      </c>
    </row>
    <row r="17" spans="3:3" x14ac:dyDescent="0.3">
      <c r="C17" t="s">
        <v>80</v>
      </c>
    </row>
    <row r="18" spans="3:3" x14ac:dyDescent="0.3">
      <c r="C18" t="s">
        <v>81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F6"/>
  <sheetViews>
    <sheetView zoomScale="115" zoomScaleNormal="115" workbookViewId="0">
      <selection activeCell="E6" sqref="E6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style="31" bestFit="1" customWidth="1"/>
    <col min="4" max="4" width="11.75" bestFit="1" customWidth="1"/>
    <col min="5" max="5" width="11" bestFit="1" customWidth="1"/>
  </cols>
  <sheetData>
    <row r="1" spans="1:6" x14ac:dyDescent="0.3">
      <c r="A1" t="s">
        <v>82</v>
      </c>
      <c r="C1"/>
    </row>
    <row r="2" spans="1:6" x14ac:dyDescent="0.3">
      <c r="A2" s="21" t="s">
        <v>78</v>
      </c>
      <c r="B2" s="22" t="s">
        <v>60</v>
      </c>
      <c r="C2" s="23" t="s">
        <v>62</v>
      </c>
      <c r="D2" s="23" t="s">
        <v>77</v>
      </c>
      <c r="E2" s="22" t="s">
        <v>76</v>
      </c>
      <c r="F2" s="22" t="s">
        <v>68</v>
      </c>
    </row>
    <row r="3" spans="1:6" s="27" customFormat="1" ht="13.5" x14ac:dyDescent="0.3">
      <c r="A3" s="28" t="s">
        <v>58</v>
      </c>
      <c r="B3" s="29" t="s">
        <v>58</v>
      </c>
      <c r="C3" s="29" t="s">
        <v>58</v>
      </c>
      <c r="D3" s="29" t="s">
        <v>58</v>
      </c>
      <c r="E3" s="29" t="s">
        <v>70</v>
      </c>
      <c r="F3" s="29" t="s">
        <v>70</v>
      </c>
    </row>
    <row r="4" spans="1:6" s="27" customFormat="1" ht="13.5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 t="s">
        <v>65</v>
      </c>
      <c r="F4" s="26" t="s">
        <v>67</v>
      </c>
    </row>
    <row r="5" spans="1:6" x14ac:dyDescent="0.3">
      <c r="A5" s="24">
        <f>(B5*1000000) + (C5*10000) + D5</f>
        <v>30001001</v>
      </c>
      <c r="B5" s="24">
        <v>30</v>
      </c>
      <c r="C5" s="30">
        <v>0</v>
      </c>
      <c r="D5" s="24">
        <v>1001</v>
      </c>
      <c r="E5" s="25">
        <v>100</v>
      </c>
      <c r="F5" s="25">
        <v>1</v>
      </c>
    </row>
    <row r="6" spans="1:6" x14ac:dyDescent="0.3">
      <c r="A6" s="24">
        <f>(B6*1000000) + (C6*10000) + D6</f>
        <v>30011002</v>
      </c>
      <c r="B6" s="24">
        <v>30</v>
      </c>
      <c r="C6" s="30">
        <v>1</v>
      </c>
      <c r="D6" s="24">
        <v>1002</v>
      </c>
      <c r="E6" s="25">
        <v>150</v>
      </c>
      <c r="F6" s="25">
        <v>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2025-10-24T07:47:12Z</dcterms:modified>
</cp:coreProperties>
</file>