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NerdyGadgets\Docs\tijd_schrijven\"/>
    </mc:Choice>
  </mc:AlternateContent>
  <xr:revisionPtr revIDLastSave="0" documentId="13_ncr:1_{9A8CE646-9982-4C37-95FB-CE6F881DBA5C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Projectlid1" sheetId="7" r:id="rId1"/>
    <sheet name="Projectlid2" sheetId="8" r:id="rId2"/>
    <sheet name="Projectlid3" sheetId="9" r:id="rId3"/>
    <sheet name="Projectlid4" sheetId="10" r:id="rId4"/>
    <sheet name="Projectlid5" sheetId="11" r:id="rId5"/>
    <sheet name="Projectlid6" sheetId="6" r:id="rId6"/>
  </sheets>
  <definedNames>
    <definedName name="_xlnm.Print_Area" localSheetId="0">Projectlid1!$A$1:$D$47</definedName>
    <definedName name="_xlnm.Print_Area" localSheetId="1">Projectlid2!$A$1:$D$47</definedName>
    <definedName name="_xlnm.Print_Area" localSheetId="2">Projectlid3!$A$1:$D$47</definedName>
    <definedName name="_xlnm.Print_Area" localSheetId="3">Projectlid4!$A$1:$D$47</definedName>
    <definedName name="_xlnm.Print_Area" localSheetId="4">Projectlid5!$A$1:$D$47</definedName>
    <definedName name="_xlnm.Print_Area" localSheetId="5">Projectlid6!$A$1:$D$47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6" l="1"/>
  <c r="B7" i="11"/>
  <c r="B7" i="10"/>
  <c r="B7" i="9"/>
  <c r="B7" i="8"/>
  <c r="B7" i="7"/>
  <c r="B6" i="11" l="1"/>
  <c r="B6" i="10"/>
  <c r="B6" i="9"/>
  <c r="B6" i="8"/>
  <c r="B6" i="7"/>
  <c r="B6" i="6"/>
</calcChain>
</file>

<file path=xl/sharedStrings.xml><?xml version="1.0" encoding="utf-8"?>
<sst xmlns="http://schemas.openxmlformats.org/spreadsheetml/2006/main" count="85" uniqueCount="23">
  <si>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</si>
  <si>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</si>
  <si>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</si>
  <si>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</si>
  <si>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</si>
  <si>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</si>
  <si>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</si>
  <si>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</si>
  <si>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</si>
  <si>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</si>
  <si>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</si>
  <si>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 xml:space="preserve"> </t>
  </si>
  <si>
    <t>Luuk</t>
  </si>
  <si>
    <t>ICTmn! Ofzo</t>
  </si>
  <si>
    <t>1 / HTML</t>
  </si>
  <si>
    <t>KBS b les</t>
  </si>
  <si>
    <t>Les</t>
  </si>
  <si>
    <t>18 10 2023</t>
  </si>
  <si>
    <t>1 11 2023</t>
  </si>
  <si>
    <t xml:space="preserve">Les </t>
  </si>
  <si>
    <t>kbs a les</t>
  </si>
  <si>
    <t>6 11 2023</t>
  </si>
  <si>
    <t>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</si>
</sst>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" displayName="Table157" ref="A9:D45" totalsRowShown="0">
  <autoFilter ref="A9:D45" xr:uid="{00000000-0009-0000-0100-000006000000}"/>
  <tableColumns count="4">
    <tableColumn id="1" xr3:uid="{00000000-0010-0000-0500-000001000000}" name="Activiteit"/>
    <tableColumn id="2" xr3:uid="{00000000-0010-0000-0500-000002000000}" name="Datum"/>
    <tableColumn id="3" xr3:uid="{00000000-0010-0000-0500-000003000000}" name="Bestede tijd (minuten)"/>
    <tableColumn id="4" xr3:uid="{00000000-0010-0000-05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view="pageLayout" workbookViewId="0">
      <selection activeCell="B7" sqref="B7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11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(2*3*28)-(SUM(C10:C152)/60)</f>
        <v>168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view="pageLayout" workbookViewId="0">
      <selection activeCell="B8" sqref="B8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(2*3*28)-(SUM(C10:C152)/60)</f>
        <v>168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view="pageLayout" workbookViewId="0">
      <selection activeCell="B8" sqref="B8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(2*3*28)-(SUM(C10:C152)/60)</f>
        <v>168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view="pageLayout" workbookViewId="0">
      <selection activeCell="B7" sqref="B7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(2*3*28)-(SUM(C10:C152)/60)</f>
        <v>168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"/>
  <sheetViews>
    <sheetView view="pageLayout" workbookViewId="0">
      <selection activeCell="B8" sqref="B8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(2*3*28)-(SUM(C10:C152)/60)</f>
        <v>168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"/>
  <sheetViews>
    <sheetView tabSelected="1" view="pageLayout" workbookViewId="0">
      <selection activeCell="B13" sqref="B13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12</v>
      </c>
    </row>
    <row r="3" spans="1:4" x14ac:dyDescent="0.25">
      <c r="A3" s="1" t="s">
        <v>6</v>
      </c>
      <c r="B3" t="s">
        <v>13</v>
      </c>
    </row>
    <row r="4" spans="1:4" x14ac:dyDescent="0.25">
      <c r="A4" s="1" t="s">
        <v>7</v>
      </c>
      <c r="B4" t="s">
        <v>14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6</v>
      </c>
      <c r="C6" t="s">
        <v>5</v>
      </c>
    </row>
    <row r="7" spans="1:4" x14ac:dyDescent="0.25">
      <c r="A7" s="1" t="s">
        <v>10</v>
      </c>
      <c r="B7">
        <f>(2*3*28)-(SUM(C10:C152)/60)</f>
        <v>162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15</v>
      </c>
      <c r="B10" s="2" t="s">
        <v>17</v>
      </c>
      <c r="C10">
        <v>120</v>
      </c>
      <c r="D10" t="s">
        <v>16</v>
      </c>
    </row>
    <row r="11" spans="1:4" x14ac:dyDescent="0.25">
      <c r="A11" t="s">
        <v>15</v>
      </c>
      <c r="B11" s="2" t="s">
        <v>18</v>
      </c>
      <c r="C11">
        <v>120</v>
      </c>
      <c r="D11" t="s">
        <v>19</v>
      </c>
    </row>
    <row r="12" spans="1:4" x14ac:dyDescent="0.25">
      <c r="A12" t="s">
        <v>20</v>
      </c>
      <c r="B12" t="s">
        <v>21</v>
      </c>
      <c r="C12">
        <v>120</v>
      </c>
      <c r="D12" t="s">
        <v>22</v>
      </c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Projectlid1</vt:lpstr>
      <vt:lpstr>Projectlid2</vt:lpstr>
      <vt:lpstr>Projectlid3</vt:lpstr>
      <vt:lpstr>Projectlid4</vt:lpstr>
      <vt:lpstr>Projectlid5</vt:lpstr>
      <vt:lpstr>Projectlid6</vt:lpstr>
      <vt:lpstr>Projectlid1!Print_Area</vt:lpstr>
      <vt:lpstr>Projectlid2!Print_Area</vt:lpstr>
      <vt:lpstr>Projectlid3!Print_Area</vt:lpstr>
      <vt:lpstr>Projectlid4!Print_Area</vt:lpstr>
      <vt:lpstr>Projectlid5!Print_Area</vt:lpstr>
      <vt:lpstr>Projectlid6!Print_Area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Luuk Spaans (student)</cp:lastModifiedBy>
  <cp:lastPrinted>2009-11-14T15:12:21Z</cp:lastPrinted>
  <dcterms:created xsi:type="dcterms:W3CDTF">2009-11-13T13:19:39Z</dcterms:created>
  <dcterms:modified xsi:type="dcterms:W3CDTF">2023-11-06T11:17:54Z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