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<sst xmlns="http://schemas.openxmlformats.org/spreadsheetml/2006/main" count="8" uniqueCount="8">
  <si>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</si>
  <si>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身高（m）</t>
  </si>
  <si>
    <t>体重（kg）</t>
  </si>
  <si>
    <t>BMI值</t>
  </si>
  <si>
    <t>国际BMI值分类</t>
  </si>
  <si>
    <t>国内BMI值分类</t>
  </si>
  <si>
    <t>李康</t>
  </si>
  <si>
    <t>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</si>
</sst>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6" sqref="E6"/>
    </sheetView>
  </sheetViews>
  <sheetFormatPr defaultColWidth="8.72727272727273" defaultRowHeight="14" outlineLevelRow="1" outlineLevelCol="5"/>
  <cols>
    <col min="3" max="3" width="10.9090909090909" customWidth="1"/>
    <col min="5" max="5" width="16.0909090909091" customWidth="1"/>
    <col min="6" max="6" width="13.909090909090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1.75</v>
      </c>
      <c r="C2" s="1">
        <v>72</v>
      </c>
      <c r="D2" s="1">
        <v>23.51</v>
      </c>
      <c r="E2" s="1" t="s">
        <v>7</v>
      </c>
      <c r="F2" s="1" t="str">
        <f>IF(D2&gt;=28,"肥胖",IF(D2&gt;=24,"偏胖",IF(D2&gt;=18.5,"正常","偏瘦")))</f>
        <v>正常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wanlin</dc:creator>
  <cp:lastModifiedBy>wanlin</cp:lastModifiedBy>
  <dcterms:created xsi:type="dcterms:W3CDTF">2021-12-05T01:15:23Z</dcterms:created>
  <dcterms:modified xsi:type="dcterms:W3CDTF">2021-12-05T01:23:01Z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34220F9D083D4BBAA0B49D7E9691B492</vt:lpwstr>
  </property>
  <property fmtid="{D5CDD505-2E9C-101B-9397-08002B2CF9AE}" pid="3" name="KSOProductBuildVer">
    <vt:lpwstr>2052-11.1.0.11115</vt:lpwstr>
  </property>
</Properties>
</file>