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200" windowHeight="8415"/>
  </bookViews>
  <sheets>
    <sheet name="Sheet1" sheetId="1" r:id="rId1"/>
  </sheets>
  <definedNames>
    <definedName name="_xlnm._FilterDatabase" localSheetId="0" hidden="1">Sheet1!$A$2:$E$36</definedName>
  </definedNames>
  <calcPr calcId="144525"/>
</workbook>
</file>

<file path=xl/calcChain.xml><?xml version="1.0" encoding="utf-8"?>
<calcChain xmlns="http://schemas.openxmlformats.org/spreadsheetml/2006/main">
  <c r="E36" i="1" l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</calcChain>
</file>

<file path=xl/sharedStrings.xml><?xml version="1.0" encoding="utf-8"?>
<sst xmlns="http://schemas.openxmlformats.org/spreadsheetml/2006/main" count="6" uniqueCount="6">
  <si>
    <t>兔的只数</t>
  </si>
  <si>
    <t>鸡的只数</t>
  </si>
  <si>
    <t>兔脚总数</t>
  </si>
  <si>
    <t>鸡脚总数</t>
  </si>
  <si>
    <t>共有的脚数</t>
  </si>
  <si>
    <t>"鸡兔同笼"问题(35头94只脚）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</si>
</sst>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0.5"/>
      <color theme="1"/>
      <name val="楷体"/>
      <charset val="134"/>
    </font>
    <font>
      <sz val="10.5"/>
      <color rgb="FFFF0000"/>
      <name val="楷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5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36"/>
  <sheetViews>
    <sheetView tabSelected="1" workbookViewId="0">
      <selection sqref="A1:E1"/>
    </sheetView>
  </sheetViews>
  <sheetFormatPr defaultColWidth="8.75" defaultRowHeight="13.5" x14ac:dyDescent="0.15"/>
  <cols>
    <col min="5" max="5" width="11.875" customWidth="1"/>
  </cols>
  <sheetData>
    <row r="1" spans="1:5" ht="15.6" customHeight="1" x14ac:dyDescent="0.15">
      <c r="A1" s="6" t="s">
        <v>5</v>
      </c>
      <c r="B1" s="7"/>
      <c r="C1" s="7"/>
      <c r="D1" s="7"/>
      <c r="E1" s="8"/>
    </row>
    <row r="2" spans="1:5" x14ac:dyDescent="0.1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idden="1" x14ac:dyDescent="0.15">
      <c r="A3" s="3">
        <v>1</v>
      </c>
      <c r="B3" s="2">
        <f>35-A3</f>
        <v>34</v>
      </c>
      <c r="C3" s="2">
        <f>A3*4</f>
        <v>4</v>
      </c>
      <c r="D3" s="2">
        <f>B3*2</f>
        <v>68</v>
      </c>
      <c r="E3" s="2">
        <f>C3+D3</f>
        <v>72</v>
      </c>
    </row>
    <row r="4" spans="1:5" hidden="1" x14ac:dyDescent="0.15">
      <c r="A4" s="3">
        <v>2</v>
      </c>
      <c r="B4" s="2">
        <f>35-A4</f>
        <v>33</v>
      </c>
      <c r="C4" s="2">
        <f t="shared" ref="C4:C17" si="0">A4*4</f>
        <v>8</v>
      </c>
      <c r="D4" s="2">
        <f t="shared" ref="D4:D36" si="1">B4*2</f>
        <v>66</v>
      </c>
      <c r="E4" s="2">
        <f t="shared" ref="E4:E36" si="2">C4+D4</f>
        <v>74</v>
      </c>
    </row>
    <row r="5" spans="1:5" hidden="1" x14ac:dyDescent="0.15">
      <c r="A5" s="3">
        <v>3</v>
      </c>
      <c r="B5" s="2">
        <f>35-A5</f>
        <v>32</v>
      </c>
      <c r="C5" s="2">
        <f t="shared" si="0"/>
        <v>12</v>
      </c>
      <c r="D5" s="2">
        <f t="shared" si="1"/>
        <v>64</v>
      </c>
      <c r="E5" s="2">
        <f t="shared" si="2"/>
        <v>76</v>
      </c>
    </row>
    <row r="6" spans="1:5" hidden="1" x14ac:dyDescent="0.15">
      <c r="A6" s="3">
        <v>4</v>
      </c>
      <c r="B6" s="2">
        <f t="shared" ref="B6:B36" si="3">35-A6</f>
        <v>31</v>
      </c>
      <c r="C6" s="2">
        <f t="shared" si="0"/>
        <v>16</v>
      </c>
      <c r="D6" s="2">
        <f t="shared" si="1"/>
        <v>62</v>
      </c>
      <c r="E6" s="2">
        <f t="shared" si="2"/>
        <v>78</v>
      </c>
    </row>
    <row r="7" spans="1:5" hidden="1" x14ac:dyDescent="0.15">
      <c r="A7" s="3">
        <v>5</v>
      </c>
      <c r="B7" s="2">
        <f t="shared" si="3"/>
        <v>30</v>
      </c>
      <c r="C7" s="2">
        <f t="shared" si="0"/>
        <v>20</v>
      </c>
      <c r="D7" s="2">
        <f t="shared" si="1"/>
        <v>60</v>
      </c>
      <c r="E7" s="2">
        <f t="shared" si="2"/>
        <v>80</v>
      </c>
    </row>
    <row r="8" spans="1:5" hidden="1" x14ac:dyDescent="0.15">
      <c r="A8" s="3">
        <v>6</v>
      </c>
      <c r="B8" s="2">
        <f t="shared" si="3"/>
        <v>29</v>
      </c>
      <c r="C8" s="2">
        <f t="shared" si="0"/>
        <v>24</v>
      </c>
      <c r="D8" s="2">
        <f t="shared" si="1"/>
        <v>58</v>
      </c>
      <c r="E8" s="2">
        <f t="shared" si="2"/>
        <v>82</v>
      </c>
    </row>
    <row r="9" spans="1:5" hidden="1" x14ac:dyDescent="0.15">
      <c r="A9" s="3">
        <v>7</v>
      </c>
      <c r="B9" s="2">
        <f t="shared" si="3"/>
        <v>28</v>
      </c>
      <c r="C9" s="2">
        <f t="shared" si="0"/>
        <v>28</v>
      </c>
      <c r="D9" s="2">
        <f t="shared" si="1"/>
        <v>56</v>
      </c>
      <c r="E9" s="2">
        <f t="shared" si="2"/>
        <v>84</v>
      </c>
    </row>
    <row r="10" spans="1:5" hidden="1" x14ac:dyDescent="0.15">
      <c r="A10" s="3">
        <v>8</v>
      </c>
      <c r="B10" s="2">
        <f t="shared" si="3"/>
        <v>27</v>
      </c>
      <c r="C10" s="2">
        <f t="shared" si="0"/>
        <v>32</v>
      </c>
      <c r="D10" s="2">
        <f t="shared" si="1"/>
        <v>54</v>
      </c>
      <c r="E10" s="2">
        <f t="shared" si="2"/>
        <v>86</v>
      </c>
    </row>
    <row r="11" spans="1:5" hidden="1" x14ac:dyDescent="0.15">
      <c r="A11" s="3">
        <v>9</v>
      </c>
      <c r="B11" s="2">
        <f t="shared" si="3"/>
        <v>26</v>
      </c>
      <c r="C11" s="2">
        <f t="shared" si="0"/>
        <v>36</v>
      </c>
      <c r="D11" s="2">
        <f t="shared" si="1"/>
        <v>52</v>
      </c>
      <c r="E11" s="2">
        <f t="shared" si="2"/>
        <v>88</v>
      </c>
    </row>
    <row r="12" spans="1:5" hidden="1" x14ac:dyDescent="0.15">
      <c r="A12" s="3">
        <v>10</v>
      </c>
      <c r="B12" s="2">
        <f t="shared" si="3"/>
        <v>25</v>
      </c>
      <c r="C12" s="2">
        <f t="shared" si="0"/>
        <v>40</v>
      </c>
      <c r="D12" s="2">
        <f t="shared" si="1"/>
        <v>50</v>
      </c>
      <c r="E12" s="2">
        <f t="shared" si="2"/>
        <v>90</v>
      </c>
    </row>
    <row r="13" spans="1:5" hidden="1" x14ac:dyDescent="0.15">
      <c r="A13" s="3">
        <v>11</v>
      </c>
      <c r="B13" s="2">
        <f t="shared" si="3"/>
        <v>24</v>
      </c>
      <c r="C13" s="2">
        <f t="shared" si="0"/>
        <v>44</v>
      </c>
      <c r="D13" s="2">
        <f t="shared" si="1"/>
        <v>48</v>
      </c>
      <c r="E13" s="2">
        <f t="shared" si="2"/>
        <v>92</v>
      </c>
    </row>
    <row r="14" spans="1:5" x14ac:dyDescent="0.15">
      <c r="A14" s="4">
        <v>12</v>
      </c>
      <c r="B14" s="5">
        <f t="shared" si="3"/>
        <v>23</v>
      </c>
      <c r="C14" s="5">
        <f t="shared" si="0"/>
        <v>48</v>
      </c>
      <c r="D14" s="5">
        <f t="shared" si="1"/>
        <v>46</v>
      </c>
      <c r="E14" s="5">
        <f t="shared" si="2"/>
        <v>94</v>
      </c>
    </row>
    <row r="15" spans="1:5" hidden="1" x14ac:dyDescent="0.15">
      <c r="A15" s="3">
        <v>13</v>
      </c>
      <c r="B15" s="2">
        <f t="shared" si="3"/>
        <v>22</v>
      </c>
      <c r="C15" s="2">
        <f t="shared" si="0"/>
        <v>52</v>
      </c>
      <c r="D15" s="2">
        <f t="shared" si="1"/>
        <v>44</v>
      </c>
      <c r="E15" s="2">
        <f t="shared" si="2"/>
        <v>96</v>
      </c>
    </row>
    <row r="16" spans="1:5" hidden="1" x14ac:dyDescent="0.15">
      <c r="A16" s="3">
        <v>14</v>
      </c>
      <c r="B16" s="2">
        <f t="shared" si="3"/>
        <v>21</v>
      </c>
      <c r="C16" s="2">
        <f t="shared" si="0"/>
        <v>56</v>
      </c>
      <c r="D16" s="2">
        <f t="shared" si="1"/>
        <v>42</v>
      </c>
      <c r="E16" s="2">
        <f t="shared" si="2"/>
        <v>98</v>
      </c>
    </row>
    <row r="17" spans="1:5" hidden="1" x14ac:dyDescent="0.15">
      <c r="A17" s="3">
        <v>15</v>
      </c>
      <c r="B17" s="2">
        <f t="shared" si="3"/>
        <v>20</v>
      </c>
      <c r="C17" s="2">
        <f t="shared" si="0"/>
        <v>60</v>
      </c>
      <c r="D17" s="2">
        <f t="shared" si="1"/>
        <v>40</v>
      </c>
      <c r="E17" s="2">
        <f t="shared" si="2"/>
        <v>100</v>
      </c>
    </row>
    <row r="18" spans="1:5" hidden="1" x14ac:dyDescent="0.15">
      <c r="A18" s="3">
        <v>16</v>
      </c>
      <c r="B18" s="2">
        <f t="shared" si="3"/>
        <v>19</v>
      </c>
      <c r="C18" s="2">
        <f t="shared" ref="C18:C36" si="4">A18*4</f>
        <v>64</v>
      </c>
      <c r="D18" s="2">
        <f t="shared" si="1"/>
        <v>38</v>
      </c>
      <c r="E18" s="2">
        <f t="shared" si="2"/>
        <v>102</v>
      </c>
    </row>
    <row r="19" spans="1:5" hidden="1" x14ac:dyDescent="0.15">
      <c r="A19" s="3">
        <v>17</v>
      </c>
      <c r="B19" s="2">
        <f t="shared" si="3"/>
        <v>18</v>
      </c>
      <c r="C19" s="2">
        <f t="shared" si="4"/>
        <v>68</v>
      </c>
      <c r="D19" s="2">
        <f t="shared" si="1"/>
        <v>36</v>
      </c>
      <c r="E19" s="2">
        <f t="shared" si="2"/>
        <v>104</v>
      </c>
    </row>
    <row r="20" spans="1:5" hidden="1" x14ac:dyDescent="0.15">
      <c r="A20" s="3">
        <v>18</v>
      </c>
      <c r="B20" s="2">
        <f t="shared" si="3"/>
        <v>17</v>
      </c>
      <c r="C20" s="2">
        <f t="shared" si="4"/>
        <v>72</v>
      </c>
      <c r="D20" s="2">
        <f t="shared" si="1"/>
        <v>34</v>
      </c>
      <c r="E20" s="2">
        <f t="shared" si="2"/>
        <v>106</v>
      </c>
    </row>
    <row r="21" spans="1:5" hidden="1" x14ac:dyDescent="0.15">
      <c r="A21" s="3">
        <v>19</v>
      </c>
      <c r="B21" s="2">
        <f t="shared" si="3"/>
        <v>16</v>
      </c>
      <c r="C21" s="2">
        <f t="shared" si="4"/>
        <v>76</v>
      </c>
      <c r="D21" s="2">
        <f t="shared" si="1"/>
        <v>32</v>
      </c>
      <c r="E21" s="2">
        <f t="shared" si="2"/>
        <v>108</v>
      </c>
    </row>
    <row r="22" spans="1:5" hidden="1" x14ac:dyDescent="0.15">
      <c r="A22" s="3">
        <v>20</v>
      </c>
      <c r="B22" s="2">
        <f t="shared" si="3"/>
        <v>15</v>
      </c>
      <c r="C22" s="2">
        <f t="shared" si="4"/>
        <v>80</v>
      </c>
      <c r="D22" s="2">
        <f t="shared" si="1"/>
        <v>30</v>
      </c>
      <c r="E22" s="2">
        <f t="shared" si="2"/>
        <v>110</v>
      </c>
    </row>
    <row r="23" spans="1:5" hidden="1" x14ac:dyDescent="0.15">
      <c r="A23" s="3">
        <v>21</v>
      </c>
      <c r="B23" s="2">
        <f t="shared" si="3"/>
        <v>14</v>
      </c>
      <c r="C23" s="2">
        <f t="shared" si="4"/>
        <v>84</v>
      </c>
      <c r="D23" s="2">
        <f t="shared" si="1"/>
        <v>28</v>
      </c>
      <c r="E23" s="2">
        <f t="shared" si="2"/>
        <v>112</v>
      </c>
    </row>
    <row r="24" spans="1:5" hidden="1" x14ac:dyDescent="0.15">
      <c r="A24" s="3">
        <v>22</v>
      </c>
      <c r="B24" s="2">
        <f t="shared" si="3"/>
        <v>13</v>
      </c>
      <c r="C24" s="2">
        <f t="shared" si="4"/>
        <v>88</v>
      </c>
      <c r="D24" s="2">
        <f t="shared" si="1"/>
        <v>26</v>
      </c>
      <c r="E24" s="2">
        <f t="shared" si="2"/>
        <v>114</v>
      </c>
    </row>
    <row r="25" spans="1:5" hidden="1" x14ac:dyDescent="0.15">
      <c r="A25" s="3">
        <v>23</v>
      </c>
      <c r="B25" s="2">
        <f t="shared" si="3"/>
        <v>12</v>
      </c>
      <c r="C25" s="2">
        <f t="shared" si="4"/>
        <v>92</v>
      </c>
      <c r="D25" s="2">
        <f t="shared" si="1"/>
        <v>24</v>
      </c>
      <c r="E25" s="2">
        <f t="shared" si="2"/>
        <v>116</v>
      </c>
    </row>
    <row r="26" spans="1:5" hidden="1" x14ac:dyDescent="0.15">
      <c r="A26" s="3">
        <v>24</v>
      </c>
      <c r="B26" s="2">
        <f t="shared" si="3"/>
        <v>11</v>
      </c>
      <c r="C26" s="2">
        <f t="shared" si="4"/>
        <v>96</v>
      </c>
      <c r="D26" s="2">
        <f t="shared" si="1"/>
        <v>22</v>
      </c>
      <c r="E26" s="2">
        <f t="shared" si="2"/>
        <v>118</v>
      </c>
    </row>
    <row r="27" spans="1:5" hidden="1" x14ac:dyDescent="0.15">
      <c r="A27" s="3">
        <v>25</v>
      </c>
      <c r="B27" s="2">
        <f t="shared" si="3"/>
        <v>10</v>
      </c>
      <c r="C27" s="2">
        <f t="shared" si="4"/>
        <v>100</v>
      </c>
      <c r="D27" s="2">
        <f t="shared" si="1"/>
        <v>20</v>
      </c>
      <c r="E27" s="2">
        <f t="shared" si="2"/>
        <v>120</v>
      </c>
    </row>
    <row r="28" spans="1:5" hidden="1" x14ac:dyDescent="0.15">
      <c r="A28" s="3">
        <v>26</v>
      </c>
      <c r="B28" s="2">
        <f t="shared" si="3"/>
        <v>9</v>
      </c>
      <c r="C28" s="2">
        <f t="shared" si="4"/>
        <v>104</v>
      </c>
      <c r="D28" s="2">
        <f t="shared" si="1"/>
        <v>18</v>
      </c>
      <c r="E28" s="2">
        <f t="shared" si="2"/>
        <v>122</v>
      </c>
    </row>
    <row r="29" spans="1:5" hidden="1" x14ac:dyDescent="0.15">
      <c r="A29" s="3">
        <v>27</v>
      </c>
      <c r="B29" s="2">
        <f t="shared" si="3"/>
        <v>8</v>
      </c>
      <c r="C29" s="2">
        <f t="shared" si="4"/>
        <v>108</v>
      </c>
      <c r="D29" s="2">
        <f t="shared" si="1"/>
        <v>16</v>
      </c>
      <c r="E29" s="2">
        <f t="shared" si="2"/>
        <v>124</v>
      </c>
    </row>
    <row r="30" spans="1:5" hidden="1" x14ac:dyDescent="0.15">
      <c r="A30" s="3">
        <v>28</v>
      </c>
      <c r="B30" s="2">
        <f t="shared" si="3"/>
        <v>7</v>
      </c>
      <c r="C30" s="2">
        <f t="shared" si="4"/>
        <v>112</v>
      </c>
      <c r="D30" s="2">
        <f t="shared" si="1"/>
        <v>14</v>
      </c>
      <c r="E30" s="2">
        <f t="shared" si="2"/>
        <v>126</v>
      </c>
    </row>
    <row r="31" spans="1:5" hidden="1" x14ac:dyDescent="0.15">
      <c r="A31" s="3">
        <v>29</v>
      </c>
      <c r="B31" s="2">
        <f t="shared" si="3"/>
        <v>6</v>
      </c>
      <c r="C31" s="2">
        <f t="shared" si="4"/>
        <v>116</v>
      </c>
      <c r="D31" s="2">
        <f t="shared" si="1"/>
        <v>12</v>
      </c>
      <c r="E31" s="2">
        <f t="shared" si="2"/>
        <v>128</v>
      </c>
    </row>
    <row r="32" spans="1:5" hidden="1" x14ac:dyDescent="0.15">
      <c r="A32" s="3">
        <v>30</v>
      </c>
      <c r="B32" s="2">
        <f t="shared" si="3"/>
        <v>5</v>
      </c>
      <c r="C32" s="2">
        <f t="shared" si="4"/>
        <v>120</v>
      </c>
      <c r="D32" s="2">
        <f t="shared" si="1"/>
        <v>10</v>
      </c>
      <c r="E32" s="2">
        <f t="shared" si="2"/>
        <v>130</v>
      </c>
    </row>
    <row r="33" spans="1:5" hidden="1" x14ac:dyDescent="0.15">
      <c r="A33" s="3">
        <v>31</v>
      </c>
      <c r="B33" s="2">
        <f t="shared" si="3"/>
        <v>4</v>
      </c>
      <c r="C33" s="2">
        <f t="shared" si="4"/>
        <v>124</v>
      </c>
      <c r="D33" s="2">
        <f t="shared" si="1"/>
        <v>8</v>
      </c>
      <c r="E33" s="2">
        <f t="shared" si="2"/>
        <v>132</v>
      </c>
    </row>
    <row r="34" spans="1:5" hidden="1" x14ac:dyDescent="0.15">
      <c r="A34" s="3">
        <v>32</v>
      </c>
      <c r="B34" s="2">
        <f t="shared" si="3"/>
        <v>3</v>
      </c>
      <c r="C34" s="2">
        <f t="shared" si="4"/>
        <v>128</v>
      </c>
      <c r="D34" s="2">
        <f t="shared" si="1"/>
        <v>6</v>
      </c>
      <c r="E34" s="2">
        <f t="shared" si="2"/>
        <v>134</v>
      </c>
    </row>
    <row r="35" spans="1:5" hidden="1" x14ac:dyDescent="0.15">
      <c r="A35" s="3">
        <v>33</v>
      </c>
      <c r="B35" s="2">
        <f t="shared" si="3"/>
        <v>2</v>
      </c>
      <c r="C35" s="2">
        <f t="shared" si="4"/>
        <v>132</v>
      </c>
      <c r="D35" s="2">
        <f t="shared" si="1"/>
        <v>4</v>
      </c>
      <c r="E35" s="2">
        <f t="shared" si="2"/>
        <v>136</v>
      </c>
    </row>
    <row r="36" spans="1:5" hidden="1" x14ac:dyDescent="0.15">
      <c r="A36" s="3">
        <v>34</v>
      </c>
      <c r="B36" s="2">
        <f t="shared" si="3"/>
        <v>1</v>
      </c>
      <c r="C36" s="2">
        <f t="shared" si="4"/>
        <v>136</v>
      </c>
      <c r="D36" s="2">
        <f t="shared" si="1"/>
        <v>2</v>
      </c>
      <c r="E36" s="2">
        <f t="shared" si="2"/>
        <v>138</v>
      </c>
    </row>
  </sheetData>
  <autoFilter ref="A2:E36">
    <filterColumn colId="4">
      <filters>
        <filter val="94"/>
      </filters>
    </filterColumn>
  </autoFilter>
  <mergeCells count="1">
    <mergeCell ref="A1:E1"/>
  </mergeCells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</dc:creator>
  <cp:lastModifiedBy>Administrator</cp:lastModifiedBy>
  <dcterms:created xsi:type="dcterms:W3CDTF">2016-11-10T08:40:00Z</dcterms:created>
  <dcterms:modified xsi:type="dcterms:W3CDTF">2019-07-17T01:52:21Z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  <property fmtid="{D5CDD505-2E9C-101B-9397-08002B2CF9AE}" pid="3" name="KSOReadingLayout">
    <vt:bool>false</vt:bool>
  </property>
</Properties>
</file>