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15D386C6-DBDA-FD4B-89DD-1AB96C544EEF}" xr6:coauthVersionLast="47" xr6:coauthVersionMax="47" xr10:uidLastSave="{00000000-0000-0000-0000-000000000000}"/>
  <bookViews>
    <workbookView xWindow="600" yWindow="740" windowWidth="20740" windowHeight="157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1" i="1" l="1"/>
  <c r="BB41" i="1"/>
  <c r="BC41" i="1"/>
  <c r="BD41" i="1"/>
  <c r="BE41" i="1"/>
  <c r="BF41" i="1"/>
  <c r="BG41" i="1"/>
  <c r="BH41" i="1"/>
  <c r="BI41" i="1"/>
  <c r="BJ41" i="1"/>
  <c r="BK41" i="1"/>
  <c r="AZ41" i="1"/>
  <c r="BA40" i="1"/>
  <c r="BB40" i="1"/>
  <c r="BC40" i="1"/>
  <c r="BD40" i="1"/>
  <c r="BE40" i="1"/>
  <c r="BF40" i="1"/>
  <c r="BG40" i="1"/>
  <c r="BH40" i="1"/>
  <c r="BI40" i="1"/>
  <c r="BJ40" i="1"/>
  <c r="BK40" i="1"/>
  <c r="AZ40" i="1"/>
  <c r="E41" i="1"/>
  <c r="F41" i="1"/>
  <c r="G41" i="1"/>
  <c r="H41" i="1"/>
  <c r="I41" i="1"/>
  <c r="J41" i="1"/>
  <c r="K41" i="1"/>
  <c r="L41" i="1"/>
  <c r="M41" i="1"/>
  <c r="N41" i="1"/>
  <c r="O41" i="1"/>
  <c r="D41" i="1"/>
  <c r="E40" i="1"/>
  <c r="F40" i="1"/>
  <c r="G40" i="1"/>
  <c r="H40" i="1"/>
  <c r="I40" i="1"/>
  <c r="J40" i="1"/>
  <c r="K40" i="1"/>
  <c r="L40" i="1"/>
  <c r="M40" i="1"/>
  <c r="N40" i="1"/>
  <c r="O40" i="1"/>
  <c r="D40" i="1"/>
</calcChain>
</file>

<file path=xl/sharedStrings.xml><?xml version="1.0" encoding="utf-8"?>
<sst xmlns="http://schemas.openxmlformats.org/spreadsheetml/2006/main" count="244" uniqueCount="167">
  <si>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</si>
  <si>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</si>
  <si>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</si>
  <si>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</si>
  <si>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</si>
  <si>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</si>
  <si>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</si>
  <si>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</si>
  <si>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</si>
  <si>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2026-03-27</t>
  </si>
  <si>
    <t>Time:</t>
  </si>
  <si>
    <t>16:44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</si>
  <si>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</si>
  <si>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</si>
  <si>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</si>
  <si>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</si>
  <si>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</si>
  <si>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</si>
  <si>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</si>
  <si>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</si>
  <si>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</si>
  <si>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</si>
  <si>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</si>
  <si>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</si>
  <si>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</si>
  <si>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</si>
  <si>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</si>
  <si>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</si>
  <si>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</si>
  <si>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</si>
  <si>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</si>
  <si>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</si>
  <si>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A1-C12;E1-G12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</si>
  <si>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</si>
  <si>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</si>
  <si>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</si>
  <si>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</si>
  <si>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</si>
  <si>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</si>
  <si>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</si>
  <si>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</si>
  <si>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</si>
  <si>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</si>
  <si>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</si>
  <si>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</si>
  <si>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2026-03-27 16:43:54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</si>
  <si>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</si>
  <si>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</si>
  <si>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</si>
  <si>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</si>
  <si>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</si>
  <si>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</si>
  <si>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</si>
  <si>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</si>
  <si>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</si>
  <si>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</si>
  <si>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</si>
  <si>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</si>
  <si>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</si>
  <si>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</si>
  <si>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</si>
  <si>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</si>
  <si>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</si>
  <si>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</si>
  <si>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</si>
  <si>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</si>
  <si>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</si>
  <si>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</si>
  <si>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</si>
  <si>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</si>
  <si>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</si>
  <si>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</si>
  <si>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</si>
  <si>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</si>
  <si>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</si>
  <si>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</si>
  <si>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</si>
  <si>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</si>
  <si>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</si>
  <si>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</si>
  <si>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</si>
  <si>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</si>
  <si>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</si>
  <si>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</si>
  <si>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</si>
  <si>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</si>
  <si>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</si>
  <si>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</si>
  <si>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</si>
  <si>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</si>
  <si>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</si>
  <si>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</si>
  <si>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</si>
  <si>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</si>
  <si>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</si>
  <si>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</si>
  <si>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</si>
  <si>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</si>
  <si>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</si>
  <si>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</si>
  <si>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</si>
  <si>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</si>
  <si>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</si>
  <si>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</si>
  <si>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</si>
  <si>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</si>
  <si>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</si>
  <si>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</si>
  <si>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</si>
  <si>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</si>
  <si>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</si>
  <si>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</si>
  <si>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</si>
  <si>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</si>
  <si>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</si>
  <si>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</si>
  <si>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</si>
  <si>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</si>
  <si>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</si>
  <si>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</si>
  <si>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</si>
  <si>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</si>
  <si>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</si>
  <si>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</si>
  <si>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</si>
  <si>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</si>
  <si>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</si>
  <si>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</si>
  <si>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</si>
  <si>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</si>
  <si>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</si>
  <si>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</si>
  <si>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</si>
  <si>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</si>
  <si>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</si>
  <si>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</si>
  <si>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</si>
  <si>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</si>
  <si>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</si>
  <si>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</si>
  <si>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</si>
  <si>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</si>
  <si>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</si>
  <si>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</si>
  <si>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</si>
  <si>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</si>
  <si>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</si>
  <si>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2026-03-27 16:44:12</t>
  </si>
  <si>
    <t>Warning</t>
  </si>
  <si>
    <t>Execution of 'Method_20260121102709216 (Modified)' was interrupted by the user.</t>
  </si>
  <si>
    <r>
      <t>D</t>
    </r>
    <r>
      <rPr>
        <sz val="11"/>
        <color rgb="FF000000"/>
        <rFont val="Calibri"/>
        <family val="2"/>
      </rPr>
      <t>ark</t>
    </r>
    <phoneticPr fontId="3" type="noConversion"/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</si>
  <si>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</si>
  <si>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P</t>
    </r>
    <r>
      <rPr>
        <sz val="11"/>
        <color rgb="FF000000"/>
        <rFont val="Calibri"/>
        <family val="2"/>
      </rPr>
      <t>2</t>
    </r>
    <phoneticPr fontId="3" type="noConversion"/>
  </si>
  <si>
    <r>
      <t>P</t>
    </r>
    <r>
      <rPr>
        <sz val="11"/>
        <color rgb="FF000000"/>
        <rFont val="Calibri"/>
        <family val="2"/>
      </rPr>
      <t>3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</si>
  <si>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</si>
  <si>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A</t>
    </r>
    <r>
      <rPr>
        <sz val="11"/>
        <color rgb="FF000000"/>
        <rFont val="Calibri"/>
        <family val="2"/>
      </rPr>
      <t>2</t>
    </r>
    <phoneticPr fontId="3" type="noConversion"/>
  </si>
  <si>
    <r>
      <t>A</t>
    </r>
    <r>
      <rPr>
        <sz val="11"/>
        <color rgb="FF000000"/>
        <rFont val="Calibri"/>
        <family val="2"/>
      </rPr>
      <t>3</t>
    </r>
    <phoneticPr fontId="3" type="noConversion"/>
  </si>
  <si>
    <r>
      <t>S</t>
    </r>
    <r>
      <rPr>
        <sz val="11"/>
        <color rgb="FF000000"/>
        <rFont val="Calibri"/>
        <family val="2"/>
      </rPr>
      <t>1</t>
    </r>
    <phoneticPr fontId="3" type="noConversion"/>
  </si>
  <si>
    <r>
      <t>S</t>
    </r>
    <r>
      <rPr>
        <sz val="11"/>
        <color rgb="FF000000"/>
        <rFont val="Calibri"/>
        <family val="2"/>
      </rPr>
      <t>2</t>
    </r>
    <phoneticPr fontId="3" type="noConversion"/>
  </si>
  <si>
    <t>S3</t>
    <phoneticPr fontId="3" type="noConversion"/>
  </si>
  <si>
    <t>P1</t>
    <phoneticPr fontId="3" type="noConversion"/>
  </si>
  <si>
    <t>P2</t>
    <phoneticPr fontId="3" type="noConversion"/>
  </si>
  <si>
    <t>P3</t>
    <phoneticPr fontId="3" type="noConversion"/>
  </si>
  <si>
    <t>IR-NO2</t>
    <phoneticPr fontId="3" type="noConversion"/>
  </si>
  <si>
    <t>IR</t>
    <phoneticPr fontId="3" type="noConversion"/>
  </si>
  <si>
    <t>S1</t>
    <phoneticPr fontId="3" type="noConversion"/>
  </si>
  <si>
    <t>S2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</si>
</sst>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19" workbookViewId="0">
      <selection activeCell="E42" sqref="E4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5" t="s">
        <v>150</v>
      </c>
      <c r="E36" s="1"/>
      <c r="F36" s="1"/>
      <c r="G36" s="1"/>
      <c r="H36" s="1"/>
      <c r="I36" s="1"/>
      <c r="J36" s="1"/>
      <c r="K36" s="1"/>
      <c r="M36" s="6" t="s">
        <v>163</v>
      </c>
      <c r="P36" s="5" t="s">
        <v>150</v>
      </c>
      <c r="Q36" s="1"/>
      <c r="R36" s="1"/>
      <c r="S36" s="1"/>
      <c r="T36" s="1"/>
      <c r="U36" s="1"/>
      <c r="V36" s="1"/>
      <c r="W36" s="1"/>
      <c r="Y36" s="6" t="s">
        <v>163</v>
      </c>
      <c r="AB36" s="5" t="s">
        <v>150</v>
      </c>
      <c r="AC36" s="1"/>
      <c r="AD36" s="1"/>
      <c r="AE36" s="1"/>
      <c r="AF36" s="1"/>
      <c r="AG36" s="1"/>
      <c r="AH36" s="1"/>
      <c r="AI36" s="1"/>
      <c r="AK36" s="6" t="s">
        <v>163</v>
      </c>
      <c r="AZ36" s="5" t="s">
        <v>164</v>
      </c>
      <c r="BA36" s="1"/>
      <c r="BB36" s="1"/>
      <c r="BC36" s="1"/>
      <c r="BD36" s="1"/>
      <c r="BE36" s="1"/>
      <c r="BF36" s="1"/>
      <c r="BG36" s="1"/>
      <c r="BI36" s="6" t="s">
        <v>163</v>
      </c>
      <c r="BL36" s="5" t="s">
        <v>164</v>
      </c>
      <c r="BM36" s="1"/>
      <c r="BN36" s="1"/>
      <c r="BO36" s="1"/>
      <c r="BP36" s="1"/>
      <c r="BQ36" s="1"/>
      <c r="BR36" s="1"/>
      <c r="BS36" s="1"/>
      <c r="BU36" s="6" t="s">
        <v>163</v>
      </c>
      <c r="BX36" s="5" t="s">
        <v>164</v>
      </c>
      <c r="BY36" s="1"/>
      <c r="BZ36" s="1"/>
      <c r="CA36" s="1"/>
      <c r="CB36" s="1"/>
      <c r="CC36" s="1"/>
      <c r="CD36" s="1"/>
      <c r="CE36" s="1"/>
      <c r="CG36" s="6" t="s">
        <v>163</v>
      </c>
    </row>
    <row r="37" spans="1:99">
      <c r="A37" s="1" t="s">
        <v>27</v>
      </c>
      <c r="B37" s="1"/>
      <c r="C37" s="1"/>
      <c r="D37" s="5" t="s">
        <v>151</v>
      </c>
      <c r="E37" s="5" t="s">
        <v>152</v>
      </c>
      <c r="F37" s="5" t="s">
        <v>153</v>
      </c>
      <c r="G37" s="5" t="s">
        <v>154</v>
      </c>
      <c r="H37" s="5" t="s">
        <v>155</v>
      </c>
      <c r="I37" s="5" t="s">
        <v>156</v>
      </c>
      <c r="J37" s="5" t="s">
        <v>157</v>
      </c>
      <c r="K37" s="5" t="s">
        <v>158</v>
      </c>
      <c r="L37" s="5" t="s">
        <v>159</v>
      </c>
      <c r="M37" s="5" t="s">
        <v>160</v>
      </c>
      <c r="N37" s="5" t="s">
        <v>161</v>
      </c>
      <c r="O37" s="5" t="s">
        <v>162</v>
      </c>
      <c r="P37" s="5" t="s">
        <v>151</v>
      </c>
      <c r="Q37" s="5" t="s">
        <v>152</v>
      </c>
      <c r="R37" s="5" t="s">
        <v>153</v>
      </c>
      <c r="S37" s="5" t="s">
        <v>154</v>
      </c>
      <c r="T37" s="5" t="s">
        <v>155</v>
      </c>
      <c r="U37" s="5" t="s">
        <v>156</v>
      </c>
      <c r="V37" s="5" t="s">
        <v>157</v>
      </c>
      <c r="W37" s="5" t="s">
        <v>158</v>
      </c>
      <c r="X37" s="5" t="s">
        <v>159</v>
      </c>
      <c r="Y37" s="5" t="s">
        <v>160</v>
      </c>
      <c r="Z37" s="5" t="s">
        <v>161</v>
      </c>
      <c r="AA37" s="5" t="s">
        <v>162</v>
      </c>
      <c r="AB37" s="5" t="s">
        <v>151</v>
      </c>
      <c r="AC37" s="5" t="s">
        <v>152</v>
      </c>
      <c r="AD37" s="5" t="s">
        <v>153</v>
      </c>
      <c r="AE37" s="5" t="s">
        <v>154</v>
      </c>
      <c r="AF37" s="5" t="s">
        <v>155</v>
      </c>
      <c r="AG37" s="5" t="s">
        <v>156</v>
      </c>
      <c r="AH37" s="5" t="s">
        <v>157</v>
      </c>
      <c r="AI37" s="5" t="s">
        <v>158</v>
      </c>
      <c r="AJ37" s="5" t="s">
        <v>159</v>
      </c>
      <c r="AK37" s="5" t="s">
        <v>160</v>
      </c>
      <c r="AL37" s="5" t="s">
        <v>161</v>
      </c>
      <c r="AM37" s="5" t="s">
        <v>162</v>
      </c>
      <c r="AZ37" s="5" t="s">
        <v>151</v>
      </c>
      <c r="BA37" s="5" t="s">
        <v>152</v>
      </c>
      <c r="BB37" s="5" t="s">
        <v>153</v>
      </c>
      <c r="BC37" s="5" t="s">
        <v>154</v>
      </c>
      <c r="BD37" s="5" t="s">
        <v>155</v>
      </c>
      <c r="BE37" s="5" t="s">
        <v>156</v>
      </c>
      <c r="BF37" s="5" t="s">
        <v>157</v>
      </c>
      <c r="BG37" s="5" t="s">
        <v>158</v>
      </c>
      <c r="BH37" s="5" t="s">
        <v>159</v>
      </c>
      <c r="BI37" s="5" t="s">
        <v>165</v>
      </c>
      <c r="BJ37" s="5" t="s">
        <v>166</v>
      </c>
      <c r="BK37" s="5" t="s">
        <v>159</v>
      </c>
      <c r="BL37" s="5" t="s">
        <v>151</v>
      </c>
      <c r="BM37" s="5" t="s">
        <v>152</v>
      </c>
      <c r="BN37" s="5" t="s">
        <v>153</v>
      </c>
      <c r="BO37" s="5" t="s">
        <v>154</v>
      </c>
      <c r="BP37" s="5" t="s">
        <v>155</v>
      </c>
      <c r="BQ37" s="5" t="s">
        <v>156</v>
      </c>
      <c r="BR37" s="5" t="s">
        <v>157</v>
      </c>
      <c r="BS37" s="5" t="s">
        <v>158</v>
      </c>
      <c r="BT37" s="5" t="s">
        <v>159</v>
      </c>
      <c r="BU37" s="5" t="s">
        <v>165</v>
      </c>
      <c r="BV37" s="5" t="s">
        <v>166</v>
      </c>
      <c r="BW37" s="5" t="s">
        <v>159</v>
      </c>
      <c r="BX37" s="5" t="s">
        <v>151</v>
      </c>
      <c r="BY37" s="5" t="s">
        <v>152</v>
      </c>
      <c r="BZ37" s="5" t="s">
        <v>153</v>
      </c>
      <c r="CA37" s="5" t="s">
        <v>154</v>
      </c>
      <c r="CB37" s="5" t="s">
        <v>155</v>
      </c>
      <c r="CC37" s="5" t="s">
        <v>156</v>
      </c>
      <c r="CD37" s="5" t="s">
        <v>157</v>
      </c>
      <c r="CE37" s="5" t="s">
        <v>158</v>
      </c>
      <c r="CF37" s="5" t="s">
        <v>159</v>
      </c>
      <c r="CG37" s="5" t="s">
        <v>165</v>
      </c>
      <c r="CH37" s="5" t="s">
        <v>166</v>
      </c>
      <c r="CI37" s="5" t="s">
        <v>159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28.2</v>
      </c>
      <c r="D39" s="1">
        <v>0.1099</v>
      </c>
      <c r="E39" s="1">
        <v>0.122</v>
      </c>
      <c r="F39" s="1">
        <v>0.1077</v>
      </c>
      <c r="G39" s="1">
        <v>0.14280000000000001</v>
      </c>
      <c r="H39" s="1">
        <v>0.1313</v>
      </c>
      <c r="I39" s="1">
        <v>0.12989999999999999</v>
      </c>
      <c r="J39" s="1">
        <v>0.1159</v>
      </c>
      <c r="K39" s="1">
        <v>0.1188</v>
      </c>
      <c r="L39" s="1">
        <v>0.13730000000000001</v>
      </c>
      <c r="M39" s="1">
        <v>0.125</v>
      </c>
      <c r="N39" s="1">
        <v>0.12820000000000001</v>
      </c>
      <c r="O39" s="1">
        <v>0.11749999999999999</v>
      </c>
      <c r="P39" s="1">
        <v>0.1091</v>
      </c>
      <c r="Q39" s="1">
        <v>0.1158</v>
      </c>
      <c r="R39" s="1">
        <v>0.1191</v>
      </c>
      <c r="S39" s="1">
        <v>0.12640000000000001</v>
      </c>
      <c r="T39" s="1">
        <v>0.13020000000000001</v>
      </c>
      <c r="U39" s="1">
        <v>0.16120000000000001</v>
      </c>
      <c r="V39" s="1">
        <v>0.11550000000000001</v>
      </c>
      <c r="W39" s="1">
        <v>0.1133</v>
      </c>
      <c r="X39" s="1">
        <v>0.1158</v>
      </c>
      <c r="Y39" s="1">
        <v>0.13569999999999999</v>
      </c>
      <c r="Z39" s="1">
        <v>0.10100000000000001</v>
      </c>
      <c r="AA39" s="1">
        <v>0.1216</v>
      </c>
      <c r="AB39" s="1">
        <v>0.16650000000000001</v>
      </c>
      <c r="AC39" s="1">
        <v>0.12889999999999999</v>
      </c>
      <c r="AD39" s="1">
        <v>0.1351</v>
      </c>
      <c r="AE39" s="1">
        <v>0.1419</v>
      </c>
      <c r="AF39" s="1">
        <v>0.13880000000000001</v>
      </c>
      <c r="AG39" s="1">
        <v>0.13239999999999999</v>
      </c>
      <c r="AH39" s="1">
        <v>0.1142</v>
      </c>
      <c r="AI39" s="1">
        <v>0.11559999999999999</v>
      </c>
      <c r="AJ39" s="1">
        <v>0.108</v>
      </c>
      <c r="AK39" s="1">
        <v>0.1343</v>
      </c>
      <c r="AL39" s="1">
        <v>0.106</v>
      </c>
      <c r="AM39" s="1">
        <v>0.12870000000000001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0.11210000000000001</v>
      </c>
      <c r="BA39" s="1">
        <v>0.12959999999999999</v>
      </c>
      <c r="BB39" s="1">
        <v>0.12640000000000001</v>
      </c>
      <c r="BC39" s="1">
        <v>0.14130000000000001</v>
      </c>
      <c r="BD39" s="1">
        <v>0.15160000000000001</v>
      </c>
      <c r="BE39" s="1">
        <v>0.13880000000000001</v>
      </c>
      <c r="BF39" s="1">
        <v>0.1145</v>
      </c>
      <c r="BG39" s="1">
        <v>0.112</v>
      </c>
      <c r="BH39" s="1">
        <v>0.1096</v>
      </c>
      <c r="BI39" s="1">
        <v>0.1244</v>
      </c>
      <c r="BJ39" s="1">
        <v>0.18659999999999999</v>
      </c>
      <c r="BK39" s="1">
        <v>0.14219999999999999</v>
      </c>
      <c r="BL39" s="1">
        <v>0.14219999999999999</v>
      </c>
      <c r="BM39" s="1">
        <v>0.12870000000000001</v>
      </c>
      <c r="BN39" s="1">
        <v>0.12870000000000001</v>
      </c>
      <c r="BO39" s="1">
        <v>0.13719999999999999</v>
      </c>
      <c r="BP39" s="1">
        <v>0.154</v>
      </c>
      <c r="BQ39" s="1">
        <v>0.13719999999999999</v>
      </c>
      <c r="BR39" s="1">
        <v>0.1081</v>
      </c>
      <c r="BS39" s="1">
        <v>0.10730000000000001</v>
      </c>
      <c r="BT39" s="1">
        <v>0.11899999999999999</v>
      </c>
      <c r="BU39" s="1">
        <v>0.12909999999999999</v>
      </c>
      <c r="BV39" s="1">
        <v>0.14860000000000001</v>
      </c>
      <c r="BW39" s="1">
        <v>0.1203</v>
      </c>
      <c r="BX39" s="1">
        <v>0.1125</v>
      </c>
      <c r="BY39" s="1">
        <v>0.1033</v>
      </c>
      <c r="BZ39" s="1">
        <v>0.14499999999999999</v>
      </c>
      <c r="CA39" s="1">
        <v>0.14530000000000001</v>
      </c>
      <c r="CB39" s="1">
        <v>0.14810000000000001</v>
      </c>
      <c r="CC39" s="1">
        <v>0.12559999999999999</v>
      </c>
      <c r="CD39" s="1">
        <v>0.12039999999999999</v>
      </c>
      <c r="CE39" s="1">
        <v>0.1171</v>
      </c>
      <c r="CF39" s="1">
        <v>0.1163</v>
      </c>
      <c r="CG39" s="1">
        <v>0.1235</v>
      </c>
      <c r="CH39" s="1">
        <v>0.13800000000000001</v>
      </c>
      <c r="CI39" s="1">
        <v>0.13100000000000001</v>
      </c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>
        <f>P39</f>
        <v>0.1091</v>
      </c>
      <c r="E40" s="1">
        <f t="shared" ref="E40:O40" si="0">Q39</f>
        <v>0.1158</v>
      </c>
      <c r="F40" s="1">
        <f t="shared" si="0"/>
        <v>0.1191</v>
      </c>
      <c r="G40" s="1">
        <f t="shared" si="0"/>
        <v>0.12640000000000001</v>
      </c>
      <c r="H40" s="1">
        <f t="shared" si="0"/>
        <v>0.13020000000000001</v>
      </c>
      <c r="I40" s="1">
        <f t="shared" si="0"/>
        <v>0.16120000000000001</v>
      </c>
      <c r="J40" s="1">
        <f t="shared" si="0"/>
        <v>0.11550000000000001</v>
      </c>
      <c r="K40" s="1">
        <f t="shared" si="0"/>
        <v>0.1133</v>
      </c>
      <c r="L40" s="1">
        <f t="shared" si="0"/>
        <v>0.1158</v>
      </c>
      <c r="M40" s="1">
        <f t="shared" si="0"/>
        <v>0.13569999999999999</v>
      </c>
      <c r="N40" s="1">
        <f t="shared" si="0"/>
        <v>0.10100000000000001</v>
      </c>
      <c r="O40" s="1">
        <f t="shared" si="0"/>
        <v>0.1216</v>
      </c>
      <c r="AZ40">
        <f>BL39</f>
        <v>0.14219999999999999</v>
      </c>
      <c r="BA40">
        <f t="shared" ref="BA40:BK40" si="1">BM39</f>
        <v>0.12870000000000001</v>
      </c>
      <c r="BB40">
        <f t="shared" si="1"/>
        <v>0.12870000000000001</v>
      </c>
      <c r="BC40">
        <f t="shared" si="1"/>
        <v>0.13719999999999999</v>
      </c>
      <c r="BD40">
        <f t="shared" si="1"/>
        <v>0.154</v>
      </c>
      <c r="BE40">
        <f t="shared" si="1"/>
        <v>0.13719999999999999</v>
      </c>
      <c r="BF40">
        <f t="shared" si="1"/>
        <v>0.1081</v>
      </c>
      <c r="BG40">
        <f t="shared" si="1"/>
        <v>0.10730000000000001</v>
      </c>
      <c r="BH40">
        <f t="shared" si="1"/>
        <v>0.11899999999999999</v>
      </c>
      <c r="BI40">
        <f t="shared" si="1"/>
        <v>0.12909999999999999</v>
      </c>
      <c r="BJ40">
        <f t="shared" si="1"/>
        <v>0.14860000000000001</v>
      </c>
      <c r="BK40">
        <f t="shared" si="1"/>
        <v>0.1203</v>
      </c>
    </row>
    <row r="41" spans="1:99">
      <c r="A41" s="1" t="s">
        <v>146</v>
      </c>
      <c r="B41" s="1"/>
      <c r="C41" s="1"/>
      <c r="D41" s="1">
        <f>AB39</f>
        <v>0.16650000000000001</v>
      </c>
      <c r="E41" s="1">
        <f t="shared" ref="E41:O41" si="2">AC39</f>
        <v>0.12889999999999999</v>
      </c>
      <c r="F41" s="1">
        <f t="shared" si="2"/>
        <v>0.1351</v>
      </c>
      <c r="G41" s="1">
        <f t="shared" si="2"/>
        <v>0.1419</v>
      </c>
      <c r="H41" s="1">
        <f t="shared" si="2"/>
        <v>0.13880000000000001</v>
      </c>
      <c r="I41" s="1">
        <f t="shared" si="2"/>
        <v>0.13239999999999999</v>
      </c>
      <c r="J41" s="1">
        <f t="shared" si="2"/>
        <v>0.1142</v>
      </c>
      <c r="K41" s="1">
        <f t="shared" si="2"/>
        <v>0.11559999999999999</v>
      </c>
      <c r="L41" s="1">
        <f t="shared" si="2"/>
        <v>0.108</v>
      </c>
      <c r="M41" s="1">
        <f t="shared" si="2"/>
        <v>0.1343</v>
      </c>
      <c r="N41" s="1">
        <f t="shared" si="2"/>
        <v>0.106</v>
      </c>
      <c r="O41" s="1">
        <f t="shared" si="2"/>
        <v>0.12870000000000001</v>
      </c>
      <c r="AZ41">
        <f>BX39</f>
        <v>0.1125</v>
      </c>
      <c r="BA41">
        <f t="shared" ref="BA41:BK41" si="3">BY39</f>
        <v>0.1033</v>
      </c>
      <c r="BB41">
        <f t="shared" si="3"/>
        <v>0.14499999999999999</v>
      </c>
      <c r="BC41">
        <f t="shared" si="3"/>
        <v>0.14530000000000001</v>
      </c>
      <c r="BD41">
        <f t="shared" si="3"/>
        <v>0.14810000000000001</v>
      </c>
      <c r="BE41">
        <f t="shared" si="3"/>
        <v>0.12559999999999999</v>
      </c>
      <c r="BF41">
        <f t="shared" si="3"/>
        <v>0.12039999999999999</v>
      </c>
      <c r="BG41">
        <f t="shared" si="3"/>
        <v>0.1171</v>
      </c>
      <c r="BH41">
        <f t="shared" si="3"/>
        <v>0.1163</v>
      </c>
      <c r="BI41">
        <f t="shared" si="3"/>
        <v>0.1235</v>
      </c>
      <c r="BJ41">
        <f t="shared" si="3"/>
        <v>0.13800000000000001</v>
      </c>
      <c r="BK41">
        <f t="shared" si="3"/>
        <v>0.13100000000000001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 t="s">
        <v>147</v>
      </c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2026-03-27T08:47:37Z</dcterms:created>
  <dcterms:modified xsi:type="dcterms:W3CDTF">2026-04-23T12:32:01Z</dcterms:modified>
</cp:coreProperties>
</file>