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H4/"/>
    </mc:Choice>
  </mc:AlternateContent>
  <xr:revisionPtr revIDLastSave="0" documentId="13_ncr:1_{8D00EC83-E447-DA4E-8439-3686C0A10D42}" xr6:coauthVersionLast="47" xr6:coauthVersionMax="47" xr10:uidLastSave="{00000000-0000-0000-0000-000000000000}"/>
  <bookViews>
    <workbookView xWindow="3620" yWindow="1500" windowWidth="20180" windowHeight="129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6" i="1" l="1"/>
  <c r="AD46" i="1"/>
  <c r="AE46" i="1"/>
  <c r="AF46" i="1"/>
  <c r="AG46" i="1"/>
  <c r="AB46" i="1"/>
  <c r="W46" i="1"/>
  <c r="X46" i="1"/>
  <c r="Y46" i="1"/>
  <c r="Z46" i="1"/>
  <c r="AA46" i="1"/>
  <c r="V46" i="1"/>
  <c r="Q46" i="1"/>
  <c r="R46" i="1"/>
  <c r="S46" i="1"/>
  <c r="T46" i="1"/>
  <c r="U46" i="1"/>
  <c r="P46" i="1"/>
  <c r="K46" i="1"/>
  <c r="L46" i="1"/>
  <c r="M46" i="1"/>
  <c r="N46" i="1"/>
  <c r="O46" i="1"/>
  <c r="J46" i="1"/>
  <c r="D46" i="1"/>
  <c r="E46" i="1"/>
  <c r="F46" i="1"/>
  <c r="G46" i="1"/>
  <c r="H46" i="1"/>
  <c r="I46" i="1"/>
  <c r="AG45" i="1"/>
  <c r="AC45" i="1"/>
  <c r="AD45" i="1"/>
  <c r="AE45" i="1"/>
  <c r="AF45" i="1"/>
  <c r="AB45" i="1"/>
  <c r="W45" i="1"/>
  <c r="X45" i="1"/>
  <c r="Y45" i="1"/>
  <c r="Z45" i="1"/>
  <c r="AA45" i="1"/>
  <c r="V45" i="1"/>
  <c r="Q45" i="1"/>
  <c r="R45" i="1"/>
  <c r="S45" i="1"/>
  <c r="T45" i="1"/>
  <c r="U45" i="1"/>
  <c r="P45" i="1"/>
  <c r="K45" i="1"/>
  <c r="L45" i="1"/>
  <c r="M45" i="1"/>
  <c r="N45" i="1"/>
  <c r="O45" i="1"/>
  <c r="J45" i="1"/>
  <c r="E45" i="1"/>
  <c r="F45" i="1"/>
  <c r="G45" i="1"/>
  <c r="H45" i="1"/>
  <c r="I45" i="1"/>
  <c r="D45" i="1"/>
</calcChain>
</file>

<file path=xl/sharedStrings.xml><?xml version="1.0" encoding="utf-8"?>
<sst xmlns="http://schemas.openxmlformats.org/spreadsheetml/2006/main" count="184" uniqueCount="164">
  <si>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</si>
  <si>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</si>
  <si>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</si>
  <si>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</si>
  <si>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</si>
  <si>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</si>
  <si>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</si>
  <si>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</si>
  <si>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</si>
  <si>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2026-06-04</t>
  </si>
  <si>
    <t>Time:</t>
  </si>
  <si>
    <t>21:28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</si>
  <si>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</si>
  <si>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</si>
  <si>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</si>
  <si>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</si>
  <si>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</si>
  <si>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</si>
  <si>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</si>
  <si>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</si>
  <si>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</si>
  <si>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</si>
  <si>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</si>
  <si>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</si>
  <si>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</si>
  <si>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</si>
  <si>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</si>
  <si>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</si>
  <si>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</si>
  <si>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</si>
  <si>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</si>
  <si>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</si>
  <si>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</si>
  <si>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</si>
  <si>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</si>
  <si>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</si>
  <si>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</si>
  <si>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</si>
  <si>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</si>
  <si>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</si>
  <si>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</si>
  <si>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</si>
  <si>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</si>
  <si>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</si>
  <si>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2026-06-04 21:27:37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</si>
  <si>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</si>
  <si>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</si>
  <si>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</si>
  <si>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</si>
  <si>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</si>
  <si>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</si>
  <si>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</si>
  <si>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</si>
  <si>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</si>
  <si>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</si>
  <si>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</si>
  <si>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</si>
  <si>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</si>
  <si>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</si>
  <si>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</si>
  <si>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</si>
  <si>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</si>
  <si>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</si>
  <si>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</si>
  <si>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</si>
  <si>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</si>
  <si>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</si>
  <si>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</si>
  <si>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</si>
  <si>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</si>
  <si>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</si>
  <si>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</si>
  <si>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</si>
  <si>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</si>
  <si>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</si>
  <si>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</si>
  <si>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</si>
  <si>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</si>
  <si>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</si>
  <si>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</si>
  <si>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</si>
  <si>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</si>
  <si>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</si>
  <si>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</si>
  <si>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</si>
  <si>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</si>
  <si>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</si>
  <si>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</si>
  <si>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</si>
  <si>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</si>
  <si>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</si>
  <si>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</si>
  <si>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</si>
  <si>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</si>
  <si>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</si>
  <si>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</si>
  <si>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</si>
  <si>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</si>
  <si>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</si>
  <si>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</si>
  <si>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</si>
  <si>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</si>
  <si>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</si>
  <si>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</si>
  <si>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</si>
  <si>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</si>
  <si>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</si>
  <si>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</si>
  <si>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</si>
  <si>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</si>
  <si>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</si>
  <si>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</si>
  <si>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</si>
  <si>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</si>
  <si>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</si>
  <si>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</si>
  <si>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</si>
  <si>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</si>
  <si>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</si>
  <si>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</si>
  <si>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</si>
  <si>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</si>
  <si>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</si>
  <si>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</si>
  <si>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</si>
  <si>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</si>
  <si>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</si>
  <si>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</si>
  <si>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</si>
  <si>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</si>
  <si>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</si>
  <si>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</si>
  <si>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</si>
  <si>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</si>
  <si>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</si>
  <si>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</si>
  <si>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</si>
  <si>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</si>
  <si>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</si>
  <si>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</si>
  <si>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</si>
  <si>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</si>
  <si>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</si>
  <si>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</si>
  <si>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</si>
  <si>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</si>
  <si>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</si>
  <si>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</si>
  <si>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2026-06-04 21:28:21</t>
  </si>
  <si>
    <r>
      <t>D-</t>
    </r>
    <r>
      <rPr>
        <sz val="11"/>
        <color rgb="FF000000"/>
        <rFont val="Calibri"/>
        <family val="2"/>
      </rPr>
      <t>D</t>
    </r>
    <phoneticPr fontId="3" type="noConversion"/>
  </si>
  <si>
    <r>
      <t>D</t>
    </r>
    <r>
      <rPr>
        <sz val="11"/>
        <color rgb="FF000000"/>
        <rFont val="Calibri"/>
        <family val="2"/>
      </rPr>
      <t>-I</t>
    </r>
    <phoneticPr fontId="3" type="noConversion"/>
  </si>
  <si>
    <r>
      <t>P</t>
    </r>
    <r>
      <rPr>
        <sz val="11"/>
        <rFont val="Calibri"/>
        <family val="2"/>
      </rPr>
      <t>-D</t>
    </r>
    <phoneticPr fontId="3" type="noConversion"/>
  </si>
  <si>
    <r>
      <t>P</t>
    </r>
    <r>
      <rPr>
        <sz val="11"/>
        <rFont val="Calibri"/>
        <family val="2"/>
      </rPr>
      <t>-I</t>
    </r>
    <phoneticPr fontId="3" type="noConversion"/>
  </si>
  <si>
    <t>A-D</t>
    <phoneticPr fontId="3" type="noConversion"/>
  </si>
  <si>
    <t>A-I</t>
    <phoneticPr fontId="3" type="noConversion"/>
  </si>
  <si>
    <r>
      <t>H</t>
    </r>
    <r>
      <rPr>
        <sz val="11"/>
        <rFont val="Calibri"/>
        <family val="2"/>
      </rPr>
      <t>-D</t>
    </r>
    <phoneticPr fontId="3" type="noConversion"/>
  </si>
  <si>
    <r>
      <t>H</t>
    </r>
    <r>
      <rPr>
        <sz val="11"/>
        <rFont val="Calibri"/>
        <family val="2"/>
      </rPr>
      <t>-I</t>
    </r>
    <phoneticPr fontId="3" type="noConversion"/>
  </si>
  <si>
    <r>
      <t>M</t>
    </r>
    <r>
      <rPr>
        <sz val="11"/>
        <rFont val="Calibri"/>
        <family val="2"/>
      </rPr>
      <t>-D</t>
    </r>
    <phoneticPr fontId="3" type="noConversion"/>
  </si>
  <si>
    <r>
      <t>M</t>
    </r>
    <r>
      <rPr>
        <sz val="11"/>
        <rFont val="Calibri"/>
        <family val="2"/>
      </rPr>
      <t>-I</t>
    </r>
    <phoneticPr fontId="3" type="noConversion"/>
  </si>
  <si>
    <t>D</t>
  </si>
  <si>
    <t>A</t>
  </si>
  <si>
    <t>H</t>
  </si>
  <si>
    <t>P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</si>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</sst>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A29" workbookViewId="0">
      <selection activeCell="L48" sqref="L48"/>
    </sheetView>
  </sheetViews>
  <sheetFormatPr baseColWidth="10" defaultColWidth="8.83203125" defaultRowHeight="15"/>
  <cols>
    <col min="4" max="4" width="9.6640625" bestFit="1" customWidth="1"/>
    <col min="10" max="10" width="9.66406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697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20260602</v>
      </c>
      <c r="E36" s="1"/>
      <c r="F36" s="1"/>
      <c r="G36" s="1"/>
      <c r="H36" s="1"/>
      <c r="I36" s="1"/>
      <c r="J36" s="1">
        <v>20260604</v>
      </c>
      <c r="K36" s="1"/>
      <c r="P36" s="1">
        <v>20260602</v>
      </c>
      <c r="Q36" s="1"/>
      <c r="R36" s="1"/>
      <c r="S36" s="1"/>
      <c r="T36" s="1"/>
      <c r="U36" s="1"/>
      <c r="V36" s="1">
        <v>20260604</v>
      </c>
      <c r="W36" s="1"/>
      <c r="AB36" s="1">
        <v>20260602</v>
      </c>
      <c r="AC36" s="1"/>
      <c r="AD36" s="1"/>
      <c r="AE36" s="1"/>
      <c r="AF36" s="1"/>
      <c r="AG36" s="1"/>
      <c r="AH36" s="1">
        <v>20260604</v>
      </c>
      <c r="AI36" s="1"/>
      <c r="AN36" s="1">
        <v>20260602</v>
      </c>
      <c r="AO36" s="1"/>
      <c r="AP36" s="1"/>
      <c r="AQ36" s="1"/>
      <c r="AR36" s="1"/>
      <c r="AS36" s="1"/>
      <c r="AT36" s="1">
        <v>20260604</v>
      </c>
      <c r="AU36" s="1"/>
      <c r="AZ36" s="1">
        <v>20260602</v>
      </c>
      <c r="BA36" s="1"/>
      <c r="BB36" s="1"/>
      <c r="BC36" s="1"/>
      <c r="BD36" s="1"/>
      <c r="BE36" s="1"/>
      <c r="BF36" s="1">
        <v>20260604</v>
      </c>
      <c r="BG36" s="1"/>
    </row>
    <row r="37" spans="1:99">
      <c r="A37" s="1" t="s">
        <v>27</v>
      </c>
      <c r="B37" s="1"/>
      <c r="C37" s="1"/>
      <c r="D37" s="4" t="s">
        <v>149</v>
      </c>
      <c r="E37" s="1"/>
      <c r="F37" s="1"/>
      <c r="G37" s="4" t="s">
        <v>150</v>
      </c>
      <c r="H37" s="1"/>
      <c r="I37" s="1"/>
      <c r="J37" s="4" t="s">
        <v>149</v>
      </c>
      <c r="K37" s="1"/>
      <c r="L37" s="1"/>
      <c r="M37" s="4" t="s">
        <v>150</v>
      </c>
      <c r="P37" s="5" t="s">
        <v>153</v>
      </c>
      <c r="S37" s="5" t="s">
        <v>154</v>
      </c>
      <c r="V37" s="5" t="s">
        <v>153</v>
      </c>
      <c r="Y37" s="5" t="s">
        <v>154</v>
      </c>
      <c r="AB37" s="5" t="s">
        <v>151</v>
      </c>
      <c r="AE37" s="5" t="s">
        <v>152</v>
      </c>
      <c r="AH37" s="5" t="s">
        <v>151</v>
      </c>
      <c r="AK37" s="5" t="s">
        <v>152</v>
      </c>
      <c r="AN37" s="5" t="s">
        <v>155</v>
      </c>
      <c r="AQ37" s="5" t="s">
        <v>156</v>
      </c>
      <c r="AT37" s="5" t="s">
        <v>155</v>
      </c>
      <c r="AW37" s="5" t="s">
        <v>156</v>
      </c>
      <c r="AZ37" s="5" t="s">
        <v>157</v>
      </c>
      <c r="BC37" s="5" t="s">
        <v>158</v>
      </c>
      <c r="BF37" s="5" t="s">
        <v>157</v>
      </c>
      <c r="BI37" s="5" t="s">
        <v>158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</v>
      </c>
      <c r="D39" s="1">
        <v>0.19389999999999999</v>
      </c>
      <c r="E39" s="1">
        <v>0.21099999999999999</v>
      </c>
      <c r="F39" s="1">
        <v>0.2334</v>
      </c>
      <c r="G39" s="1">
        <v>0.2185</v>
      </c>
      <c r="H39" s="1">
        <v>0.2001</v>
      </c>
      <c r="I39" s="1">
        <v>0.18140000000000001</v>
      </c>
      <c r="J39" s="1">
        <v>0.27960000000000002</v>
      </c>
      <c r="K39" s="1">
        <v>0.2656</v>
      </c>
      <c r="L39" s="1">
        <v>0.26850000000000002</v>
      </c>
      <c r="M39" s="1">
        <v>0.24729999999999999</v>
      </c>
      <c r="N39" s="1">
        <v>0.2369</v>
      </c>
      <c r="O39" s="1">
        <v>0.26550000000000001</v>
      </c>
      <c r="P39" s="1">
        <v>0.23980000000000001</v>
      </c>
      <c r="Q39" s="1">
        <v>0.2616</v>
      </c>
      <c r="R39" s="1">
        <v>0.25559999999999999</v>
      </c>
      <c r="S39" s="1">
        <v>0.3357</v>
      </c>
      <c r="T39" s="1">
        <v>0.2767</v>
      </c>
      <c r="U39" s="1">
        <v>0.20830000000000001</v>
      </c>
      <c r="V39" s="1">
        <v>0.31469999999999998</v>
      </c>
      <c r="W39" s="1">
        <v>0.32450000000000001</v>
      </c>
      <c r="X39" s="1">
        <v>0.34360000000000002</v>
      </c>
      <c r="Y39" s="1">
        <v>0.34710000000000002</v>
      </c>
      <c r="Z39" s="1">
        <v>0.39700000000000002</v>
      </c>
      <c r="AA39" s="1">
        <v>0.3725</v>
      </c>
      <c r="AB39" s="1">
        <v>0.2515</v>
      </c>
      <c r="AC39" s="1">
        <v>0.24640000000000001</v>
      </c>
      <c r="AD39" s="1">
        <v>0.27179999999999999</v>
      </c>
      <c r="AE39" s="1">
        <v>0.25380000000000003</v>
      </c>
      <c r="AF39" s="1">
        <v>0.21249999999999999</v>
      </c>
      <c r="AG39" s="1">
        <v>0.25240000000000001</v>
      </c>
      <c r="AH39" s="1">
        <v>0.2873</v>
      </c>
      <c r="AI39" s="1">
        <v>0.2414</v>
      </c>
      <c r="AJ39" s="1">
        <v>0.24279999999999999</v>
      </c>
      <c r="AK39" s="1">
        <v>0.2586</v>
      </c>
      <c r="AL39" s="1">
        <v>0.27750000000000002</v>
      </c>
      <c r="AM39" s="1">
        <v>0.27210000000000001</v>
      </c>
      <c r="AN39" s="1">
        <v>0.23330000000000001</v>
      </c>
      <c r="AO39" s="1">
        <v>0.2596</v>
      </c>
      <c r="AP39" s="1">
        <v>0.23830000000000001</v>
      </c>
      <c r="AQ39" s="1">
        <v>0.2485</v>
      </c>
      <c r="AR39" s="1">
        <v>0.24970000000000001</v>
      </c>
      <c r="AS39" s="1">
        <v>0.2218</v>
      </c>
      <c r="AT39" s="1">
        <v>0.29430000000000001</v>
      </c>
      <c r="AU39" s="1">
        <v>0.27750000000000002</v>
      </c>
      <c r="AV39" s="1">
        <v>0.26279999999999998</v>
      </c>
      <c r="AW39" s="1">
        <v>0.27100000000000002</v>
      </c>
      <c r="AX39" s="1">
        <v>0.26700000000000002</v>
      </c>
      <c r="AY39" s="1">
        <v>0.28070000000000001</v>
      </c>
      <c r="AZ39" s="1">
        <v>0.1986</v>
      </c>
      <c r="BA39" s="1">
        <v>0.21859999999999999</v>
      </c>
      <c r="BB39" s="1">
        <v>0.2525</v>
      </c>
      <c r="BC39" s="1">
        <v>0.2465</v>
      </c>
      <c r="BD39" s="1">
        <v>0.23899999999999999</v>
      </c>
      <c r="BE39" s="1">
        <v>0.22420000000000001</v>
      </c>
      <c r="BF39" s="1">
        <v>0.24740000000000001</v>
      </c>
      <c r="BG39" s="1">
        <v>0.30730000000000002</v>
      </c>
      <c r="BH39" s="1">
        <v>0.28649999999999998</v>
      </c>
      <c r="BI39" s="1">
        <v>0.31190000000000001</v>
      </c>
      <c r="BJ39" s="1">
        <v>0.2752</v>
      </c>
      <c r="BK39" s="1">
        <v>0.2681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14.651999999999999</v>
      </c>
      <c r="C40" s="1">
        <v>28</v>
      </c>
      <c r="D40" s="1">
        <v>0.1938</v>
      </c>
      <c r="E40" s="1">
        <v>0.2112</v>
      </c>
      <c r="F40" s="1">
        <v>0.2336</v>
      </c>
      <c r="G40" s="1">
        <v>0.21820000000000001</v>
      </c>
      <c r="H40" s="1">
        <v>0.20050000000000001</v>
      </c>
      <c r="I40" s="1">
        <v>0.18099999999999999</v>
      </c>
      <c r="J40" s="1">
        <v>0.27979999999999999</v>
      </c>
      <c r="K40" s="1">
        <v>0.2656</v>
      </c>
      <c r="L40" s="1">
        <v>0.26910000000000001</v>
      </c>
      <c r="M40" s="1">
        <v>0.2475</v>
      </c>
      <c r="N40" s="1">
        <v>0.2369</v>
      </c>
      <c r="O40" s="1">
        <v>0.26540000000000002</v>
      </c>
      <c r="P40" s="1">
        <v>0.24</v>
      </c>
      <c r="Q40" s="1">
        <v>0.2616</v>
      </c>
      <c r="R40" s="1">
        <v>0.2555</v>
      </c>
      <c r="S40" s="1">
        <v>0.33610000000000001</v>
      </c>
      <c r="T40" s="1">
        <v>0.27679999999999999</v>
      </c>
      <c r="U40" s="1">
        <v>0.21029999999999999</v>
      </c>
      <c r="V40" s="1">
        <v>0.31540000000000001</v>
      </c>
      <c r="W40" s="1">
        <v>0.32429999999999998</v>
      </c>
      <c r="X40" s="1">
        <v>0.34399999999999997</v>
      </c>
      <c r="Y40" s="1">
        <v>0.34699999999999998</v>
      </c>
      <c r="Z40" s="1">
        <v>0.39679999999999999</v>
      </c>
      <c r="AA40" s="1">
        <v>0.37209999999999999</v>
      </c>
      <c r="AB40" s="1">
        <v>0.25140000000000001</v>
      </c>
      <c r="AC40" s="1">
        <v>0.24660000000000001</v>
      </c>
      <c r="AD40" s="1">
        <v>0.27189999999999998</v>
      </c>
      <c r="AE40" s="1">
        <v>0.25679999999999997</v>
      </c>
      <c r="AF40" s="1">
        <v>0.21249999999999999</v>
      </c>
      <c r="AG40" s="1">
        <v>0.25230000000000002</v>
      </c>
      <c r="AH40" s="1">
        <v>0.28739999999999999</v>
      </c>
      <c r="AI40" s="1">
        <v>0.2414</v>
      </c>
      <c r="AJ40" s="1">
        <v>0.24249999999999999</v>
      </c>
      <c r="AK40" s="1">
        <v>0.25850000000000001</v>
      </c>
      <c r="AL40" s="1">
        <v>0.27739999999999998</v>
      </c>
      <c r="AM40" s="1">
        <v>0.27229999999999999</v>
      </c>
      <c r="AN40" s="1">
        <v>0.2341</v>
      </c>
      <c r="AO40" s="1">
        <v>0.25990000000000002</v>
      </c>
      <c r="AP40" s="1">
        <v>0.23880000000000001</v>
      </c>
      <c r="AQ40" s="1">
        <v>0.2467</v>
      </c>
      <c r="AR40" s="1">
        <v>0.2495</v>
      </c>
      <c r="AS40" s="1">
        <v>0.222</v>
      </c>
      <c r="AT40" s="1">
        <v>0.29389999999999999</v>
      </c>
      <c r="AU40" s="1">
        <v>0.27779999999999999</v>
      </c>
      <c r="AV40" s="1">
        <v>0.26269999999999999</v>
      </c>
      <c r="AW40" s="1">
        <v>0.2712</v>
      </c>
      <c r="AX40" s="1">
        <v>0.26910000000000001</v>
      </c>
      <c r="AY40" s="1">
        <v>0.28110000000000002</v>
      </c>
      <c r="AZ40" s="1">
        <v>0.19869999999999999</v>
      </c>
      <c r="BA40" s="1">
        <v>0.21879999999999999</v>
      </c>
      <c r="BB40" s="1">
        <v>0.252</v>
      </c>
      <c r="BC40" s="1">
        <v>0.24660000000000001</v>
      </c>
      <c r="BD40" s="1">
        <v>0.24</v>
      </c>
      <c r="BE40" s="1">
        <v>0.22359999999999999</v>
      </c>
      <c r="BF40" s="1">
        <v>0.2477</v>
      </c>
      <c r="BG40" s="1">
        <v>0.3075</v>
      </c>
      <c r="BH40" s="1">
        <v>0.28649999999999998</v>
      </c>
      <c r="BI40" s="1">
        <v>0.31290000000000001</v>
      </c>
      <c r="BJ40" s="1">
        <v>0.2752</v>
      </c>
      <c r="BK40" s="1">
        <v>0.26879999999999998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29.31</v>
      </c>
      <c r="C41" s="1">
        <v>28.2</v>
      </c>
      <c r="D41" s="1">
        <v>0.19400000000000001</v>
      </c>
      <c r="E41" s="1">
        <v>0.2114</v>
      </c>
      <c r="F41" s="1">
        <v>0.23350000000000001</v>
      </c>
      <c r="G41" s="1">
        <v>0.21870000000000001</v>
      </c>
      <c r="H41" s="1">
        <v>0.20069999999999999</v>
      </c>
      <c r="I41" s="1">
        <v>0.1812</v>
      </c>
      <c r="J41" s="1">
        <v>0.2797</v>
      </c>
      <c r="K41" s="1">
        <v>0.26629999999999998</v>
      </c>
      <c r="L41" s="1">
        <v>0.27</v>
      </c>
      <c r="M41" s="1">
        <v>0.248</v>
      </c>
      <c r="N41" s="1">
        <v>0.23730000000000001</v>
      </c>
      <c r="O41" s="1">
        <v>0.26579999999999998</v>
      </c>
      <c r="P41" s="1">
        <v>0.24030000000000001</v>
      </c>
      <c r="Q41" s="1">
        <v>0.26200000000000001</v>
      </c>
      <c r="R41" s="1">
        <v>0.25590000000000002</v>
      </c>
      <c r="S41" s="1">
        <v>0.33660000000000001</v>
      </c>
      <c r="T41" s="1">
        <v>0.27689999999999998</v>
      </c>
      <c r="U41" s="1">
        <v>0.21190000000000001</v>
      </c>
      <c r="V41" s="1">
        <v>0.31419999999999998</v>
      </c>
      <c r="W41" s="1">
        <v>0.32440000000000002</v>
      </c>
      <c r="X41" s="1">
        <v>0.34360000000000002</v>
      </c>
      <c r="Y41" s="1">
        <v>0.34770000000000001</v>
      </c>
      <c r="Z41" s="1">
        <v>0.39700000000000002</v>
      </c>
      <c r="AA41" s="1">
        <v>0.37190000000000001</v>
      </c>
      <c r="AB41" s="1">
        <v>0.25159999999999999</v>
      </c>
      <c r="AC41" s="1">
        <v>0.24690000000000001</v>
      </c>
      <c r="AD41" s="1">
        <v>0.27210000000000001</v>
      </c>
      <c r="AE41" s="1">
        <v>0.25769999999999998</v>
      </c>
      <c r="AF41" s="1">
        <v>0.21290000000000001</v>
      </c>
      <c r="AG41" s="1">
        <v>0.25240000000000001</v>
      </c>
      <c r="AH41" s="1">
        <v>0.28839999999999999</v>
      </c>
      <c r="AI41" s="1">
        <v>0.24179999999999999</v>
      </c>
      <c r="AJ41" s="1">
        <v>0.24299999999999999</v>
      </c>
      <c r="AK41" s="1">
        <v>0.2586</v>
      </c>
      <c r="AL41" s="1">
        <v>0.27800000000000002</v>
      </c>
      <c r="AM41" s="1">
        <v>0.27250000000000002</v>
      </c>
      <c r="AN41" s="1">
        <v>0.2334</v>
      </c>
      <c r="AO41" s="1">
        <v>0.26050000000000001</v>
      </c>
      <c r="AP41" s="1">
        <v>0.2394</v>
      </c>
      <c r="AQ41" s="1">
        <v>0.2445</v>
      </c>
      <c r="AR41" s="1">
        <v>0.25030000000000002</v>
      </c>
      <c r="AS41" s="1">
        <v>0.22550000000000001</v>
      </c>
      <c r="AT41" s="1">
        <v>0.29470000000000002</v>
      </c>
      <c r="AU41" s="1">
        <v>0.27839999999999998</v>
      </c>
      <c r="AV41" s="1">
        <v>0.2631</v>
      </c>
      <c r="AW41" s="1">
        <v>0.27179999999999999</v>
      </c>
      <c r="AX41" s="1">
        <v>0.27060000000000001</v>
      </c>
      <c r="AY41" s="1">
        <v>0.28170000000000001</v>
      </c>
      <c r="AZ41" s="1">
        <v>0.19869999999999999</v>
      </c>
      <c r="BA41" s="1">
        <v>0.21909999999999999</v>
      </c>
      <c r="BB41" s="1">
        <v>0.252</v>
      </c>
      <c r="BC41" s="1">
        <v>0.2475</v>
      </c>
      <c r="BD41" s="1">
        <v>0.2402</v>
      </c>
      <c r="BE41" s="1">
        <v>0.22339999999999999</v>
      </c>
      <c r="BF41" s="1">
        <v>0.24829999999999999</v>
      </c>
      <c r="BG41" s="1">
        <v>0.30809999999999998</v>
      </c>
      <c r="BH41" s="1">
        <v>0.28710000000000002</v>
      </c>
      <c r="BI41" s="1">
        <v>0.31140000000000001</v>
      </c>
      <c r="BJ41" s="1">
        <v>0.27689999999999998</v>
      </c>
      <c r="BK41" s="1">
        <v>0.26889999999999997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 t="s">
        <v>159</v>
      </c>
      <c r="E44" s="1"/>
      <c r="F44" s="1"/>
      <c r="G44" s="1"/>
      <c r="H44" s="1"/>
      <c r="I44" s="1"/>
      <c r="J44" s="1" t="s">
        <v>160</v>
      </c>
      <c r="K44" s="1"/>
      <c r="P44" s="5" t="s">
        <v>162</v>
      </c>
      <c r="V44" s="5" t="s">
        <v>161</v>
      </c>
      <c r="AB44" s="5" t="s">
        <v>163</v>
      </c>
    </row>
    <row r="45" spans="1:99">
      <c r="A45" s="1"/>
      <c r="B45" s="1"/>
      <c r="C45" s="1"/>
      <c r="D45" s="1">
        <f>D40</f>
        <v>0.1938</v>
      </c>
      <c r="E45" s="1">
        <f t="shared" ref="E45:I45" si="0">E40</f>
        <v>0.2112</v>
      </c>
      <c r="F45" s="1">
        <f t="shared" si="0"/>
        <v>0.2336</v>
      </c>
      <c r="G45" s="1">
        <f t="shared" si="0"/>
        <v>0.21820000000000001</v>
      </c>
      <c r="H45" s="1">
        <f t="shared" si="0"/>
        <v>0.20050000000000001</v>
      </c>
      <c r="I45" s="1">
        <f t="shared" si="0"/>
        <v>0.18099999999999999</v>
      </c>
      <c r="J45" s="1">
        <f>P40</f>
        <v>0.24</v>
      </c>
      <c r="K45" s="1">
        <f t="shared" ref="K45:O45" si="1">Q40</f>
        <v>0.2616</v>
      </c>
      <c r="L45" s="1">
        <f t="shared" si="1"/>
        <v>0.2555</v>
      </c>
      <c r="M45" s="1">
        <f t="shared" si="1"/>
        <v>0.33610000000000001</v>
      </c>
      <c r="N45" s="1">
        <f t="shared" si="1"/>
        <v>0.27679999999999999</v>
      </c>
      <c r="O45" s="1">
        <f t="shared" si="1"/>
        <v>0.21029999999999999</v>
      </c>
      <c r="P45" s="1">
        <f>AB40</f>
        <v>0.25140000000000001</v>
      </c>
      <c r="Q45" s="1">
        <f t="shared" ref="Q45:U45" si="2">AC40</f>
        <v>0.24660000000000001</v>
      </c>
      <c r="R45" s="1">
        <f t="shared" si="2"/>
        <v>0.27189999999999998</v>
      </c>
      <c r="S45" s="1">
        <f t="shared" si="2"/>
        <v>0.25679999999999997</v>
      </c>
      <c r="T45" s="1">
        <f t="shared" si="2"/>
        <v>0.21249999999999999</v>
      </c>
      <c r="U45" s="1">
        <f t="shared" si="2"/>
        <v>0.25230000000000002</v>
      </c>
      <c r="V45" s="1">
        <f>AN40</f>
        <v>0.2341</v>
      </c>
      <c r="W45" s="1">
        <f t="shared" ref="W45:AA45" si="3">AO40</f>
        <v>0.25990000000000002</v>
      </c>
      <c r="X45" s="1">
        <f t="shared" si="3"/>
        <v>0.23880000000000001</v>
      </c>
      <c r="Y45" s="1">
        <f t="shared" si="3"/>
        <v>0.2467</v>
      </c>
      <c r="Z45" s="1">
        <f t="shared" si="3"/>
        <v>0.2495</v>
      </c>
      <c r="AA45" s="1">
        <f t="shared" si="3"/>
        <v>0.222</v>
      </c>
      <c r="AB45" s="1">
        <f>AZ40</f>
        <v>0.19869999999999999</v>
      </c>
      <c r="AC45" s="1">
        <f t="shared" ref="AC45:AF45" si="4">BA40</f>
        <v>0.21879999999999999</v>
      </c>
      <c r="AD45" s="1">
        <f t="shared" si="4"/>
        <v>0.252</v>
      </c>
      <c r="AE45" s="1">
        <f t="shared" si="4"/>
        <v>0.24660000000000001</v>
      </c>
      <c r="AF45" s="1">
        <f t="shared" si="4"/>
        <v>0.24</v>
      </c>
      <c r="AG45" s="1">
        <f>BE40</f>
        <v>0.22359999999999999</v>
      </c>
    </row>
    <row r="46" spans="1:99">
      <c r="D46">
        <f>J40</f>
        <v>0.27979999999999999</v>
      </c>
      <c r="E46">
        <f t="shared" ref="E46:I46" si="5">K40</f>
        <v>0.2656</v>
      </c>
      <c r="F46">
        <f t="shared" si="5"/>
        <v>0.26910000000000001</v>
      </c>
      <c r="G46">
        <f t="shared" si="5"/>
        <v>0.2475</v>
      </c>
      <c r="H46">
        <f t="shared" si="5"/>
        <v>0.2369</v>
      </c>
      <c r="I46">
        <f t="shared" si="5"/>
        <v>0.26540000000000002</v>
      </c>
      <c r="J46" s="5">
        <f>V40</f>
        <v>0.31540000000000001</v>
      </c>
      <c r="K46" s="5">
        <f t="shared" ref="K46:O46" si="6">W40</f>
        <v>0.32429999999999998</v>
      </c>
      <c r="L46" s="5">
        <f t="shared" si="6"/>
        <v>0.34399999999999997</v>
      </c>
      <c r="M46" s="5">
        <f t="shared" si="6"/>
        <v>0.34699999999999998</v>
      </c>
      <c r="N46" s="5">
        <f t="shared" si="6"/>
        <v>0.39679999999999999</v>
      </c>
      <c r="O46" s="5">
        <f t="shared" si="6"/>
        <v>0.37209999999999999</v>
      </c>
      <c r="P46" s="5">
        <f>AH40</f>
        <v>0.28739999999999999</v>
      </c>
      <c r="Q46" s="5">
        <f t="shared" ref="Q46:U46" si="7">AI40</f>
        <v>0.2414</v>
      </c>
      <c r="R46" s="5">
        <f t="shared" si="7"/>
        <v>0.24249999999999999</v>
      </c>
      <c r="S46" s="5">
        <f t="shared" si="7"/>
        <v>0.25850000000000001</v>
      </c>
      <c r="T46" s="5">
        <f t="shared" si="7"/>
        <v>0.27739999999999998</v>
      </c>
      <c r="U46" s="5">
        <f t="shared" si="7"/>
        <v>0.27229999999999999</v>
      </c>
      <c r="V46" s="5">
        <f>AT40</f>
        <v>0.29389999999999999</v>
      </c>
      <c r="W46" s="5">
        <f t="shared" ref="W46:AA46" si="8">AU40</f>
        <v>0.27779999999999999</v>
      </c>
      <c r="X46" s="5">
        <f t="shared" si="8"/>
        <v>0.26269999999999999</v>
      </c>
      <c r="Y46" s="5">
        <f t="shared" si="8"/>
        <v>0.2712</v>
      </c>
      <c r="Z46" s="5">
        <f t="shared" si="8"/>
        <v>0.26910000000000001</v>
      </c>
      <c r="AA46" s="5">
        <f t="shared" si="8"/>
        <v>0.28110000000000002</v>
      </c>
      <c r="AB46" s="5">
        <f>BF40</f>
        <v>0.2477</v>
      </c>
      <c r="AC46" s="5">
        <f t="shared" ref="AC46:AG46" si="9">BG40</f>
        <v>0.3075</v>
      </c>
      <c r="AD46" s="5">
        <f t="shared" si="9"/>
        <v>0.28649999999999998</v>
      </c>
      <c r="AE46" s="5">
        <f t="shared" si="9"/>
        <v>0.31290000000000001</v>
      </c>
      <c r="AF46" s="5">
        <f t="shared" si="9"/>
        <v>0.2752</v>
      </c>
      <c r="AG46" s="5">
        <f t="shared" si="9"/>
        <v>0.26879999999999998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2026-06-04T13:29:52Z</dcterms:created>
  <dcterms:modified xsi:type="dcterms:W3CDTF">2026-06-24T02:49:26Z</dcterms:modified>
</cp:coreProperties>
</file>