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OD600/"/>
    </mc:Choice>
  </mc:AlternateContent>
  <xr:revisionPtr revIDLastSave="0" documentId="13_ncr:1_{EEBB6B19-536F-0640-A7B2-DB92DC0F9665}" xr6:coauthVersionLast="47" xr6:coauthVersionMax="47" xr10:uidLastSave="{00000000-0000-0000-0000-000000000000}"/>
  <bookViews>
    <workbookView xWindow="10700" yWindow="600" windowWidth="27500" windowHeight="133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6" i="1" l="1"/>
  <c r="AD46" i="1"/>
  <c r="AE46" i="1"/>
  <c r="AF46" i="1"/>
  <c r="AG46" i="1"/>
  <c r="AB46" i="1"/>
  <c r="W46" i="1"/>
  <c r="X46" i="1"/>
  <c r="Y46" i="1"/>
  <c r="Z46" i="1"/>
  <c r="AA46" i="1"/>
  <c r="V46" i="1"/>
  <c r="U46" i="1"/>
  <c r="Q46" i="1"/>
  <c r="R46" i="1"/>
  <c r="S46" i="1"/>
  <c r="T46" i="1"/>
  <c r="P46" i="1"/>
  <c r="J46" i="1"/>
  <c r="K46" i="1"/>
  <c r="L46" i="1"/>
  <c r="M46" i="1"/>
  <c r="N46" i="1"/>
  <c r="O46" i="1"/>
  <c r="E46" i="1"/>
  <c r="F46" i="1"/>
  <c r="G46" i="1"/>
  <c r="H46" i="1"/>
  <c r="I46" i="1"/>
  <c r="D46" i="1"/>
  <c r="AC45" i="1"/>
  <c r="AD45" i="1"/>
  <c r="AE45" i="1"/>
  <c r="AF45" i="1"/>
  <c r="AG45" i="1"/>
  <c r="AB45" i="1"/>
  <c r="W45" i="1"/>
  <c r="X45" i="1"/>
  <c r="Y45" i="1"/>
  <c r="Z45" i="1"/>
  <c r="AA45" i="1"/>
  <c r="V45" i="1"/>
  <c r="Q45" i="1"/>
  <c r="R45" i="1"/>
  <c r="S45" i="1"/>
  <c r="T45" i="1"/>
  <c r="U45" i="1"/>
  <c r="P45" i="1"/>
  <c r="K45" i="1"/>
  <c r="L45" i="1"/>
  <c r="M45" i="1"/>
  <c r="N45" i="1"/>
  <c r="O45" i="1"/>
  <c r="J45" i="1"/>
  <c r="E45" i="1"/>
  <c r="F45" i="1"/>
  <c r="G45" i="1"/>
  <c r="H45" i="1"/>
  <c r="I45" i="1"/>
  <c r="D45" i="1"/>
</calcChain>
</file>

<file path=xl/sharedStrings.xml><?xml version="1.0" encoding="utf-8"?>
<sst xmlns="http://schemas.openxmlformats.org/spreadsheetml/2006/main" count="161" uniqueCount="151">
  <si>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</si>
  <si>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</si>
  <si>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</si>
  <si>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</si>
  <si>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</si>
  <si>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</si>
  <si>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</si>
  <si>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</si>
  <si>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</si>
  <si>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2026-06-01</t>
  </si>
  <si>
    <t>Time:</t>
  </si>
  <si>
    <t>18:49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</si>
  <si>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</si>
  <si>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</si>
  <si>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</si>
  <si>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</si>
  <si>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</si>
  <si>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</si>
  <si>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</si>
  <si>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</si>
  <si>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</si>
  <si>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</si>
  <si>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</si>
  <si>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</si>
  <si>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</si>
  <si>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</si>
  <si>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</si>
  <si>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</si>
  <si>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</si>
  <si>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</si>
  <si>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</si>
  <si>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</si>
  <si>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</si>
  <si>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</si>
  <si>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</si>
  <si>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</si>
  <si>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</si>
  <si>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</si>
  <si>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</si>
  <si>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</si>
  <si>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</si>
  <si>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</si>
  <si>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</si>
  <si>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</si>
  <si>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</si>
  <si>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2026-06-01 18:49:06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</si>
  <si>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</si>
  <si>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</si>
  <si>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</si>
  <si>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</si>
  <si>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</si>
  <si>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</si>
  <si>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</si>
  <si>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</si>
  <si>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</si>
  <si>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</si>
  <si>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</si>
  <si>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</si>
  <si>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</si>
  <si>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</si>
  <si>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</si>
  <si>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</si>
  <si>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</si>
  <si>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</si>
  <si>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</si>
  <si>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</si>
  <si>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</si>
  <si>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</si>
  <si>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</si>
  <si>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</si>
  <si>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</si>
  <si>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</si>
  <si>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</si>
  <si>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</si>
  <si>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</si>
  <si>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</si>
  <si>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</si>
  <si>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</si>
  <si>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</si>
  <si>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</si>
  <si>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</si>
  <si>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</si>
  <si>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</si>
  <si>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</si>
  <si>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</si>
  <si>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</si>
  <si>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</si>
  <si>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</si>
  <si>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</si>
  <si>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</si>
  <si>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</si>
  <si>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</si>
  <si>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</si>
  <si>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</si>
  <si>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</si>
  <si>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</si>
  <si>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</si>
  <si>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</si>
  <si>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</si>
  <si>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</si>
  <si>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</si>
  <si>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</si>
  <si>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</si>
  <si>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</si>
  <si>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</si>
  <si>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</si>
  <si>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</si>
  <si>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</si>
  <si>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</si>
  <si>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</si>
  <si>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</si>
  <si>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</si>
  <si>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</si>
  <si>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</si>
  <si>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</si>
  <si>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</si>
  <si>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</si>
  <si>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</si>
  <si>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</si>
  <si>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</si>
  <si>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</si>
  <si>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</si>
  <si>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</si>
  <si>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</si>
  <si>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</si>
  <si>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</si>
  <si>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</si>
  <si>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</si>
  <si>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</si>
  <si>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</si>
  <si>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</si>
  <si>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</si>
  <si>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</si>
  <si>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</si>
  <si>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</si>
  <si>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</si>
  <si>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</si>
  <si>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</si>
  <si>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</si>
  <si>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</si>
  <si>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</si>
  <si>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</si>
  <si>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</si>
  <si>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</si>
  <si>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</si>
  <si>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</si>
  <si>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</si>
  <si>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2026-06-01 18:49:21</t>
  </si>
  <si>
    <t>Warning</t>
  </si>
  <si>
    <t>Execution of 'Method_20260121102709216' was interrupted by the user.</t>
  </si>
  <si>
    <r>
      <t>D</t>
    </r>
    <r>
      <rPr>
        <sz val="11"/>
        <color rgb="FF000000"/>
        <rFont val="Calibri"/>
        <family val="2"/>
      </rPr>
      <t>, A, P, H, M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</si>
</sst>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80"/>
  <sheetViews>
    <sheetView tabSelected="1" topLeftCell="A31" workbookViewId="0">
      <selection activeCell="G33" sqref="G33"/>
    </sheetView>
  </sheetViews>
  <sheetFormatPr baseColWidth="10" defaultColWidth="8.83203125" defaultRowHeight="15"/>
  <cols>
    <col min="5" max="5" width="10.1640625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5" t="s">
        <v>150</v>
      </c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30.6</v>
      </c>
      <c r="D39" s="1">
        <v>0.14030000000000001</v>
      </c>
      <c r="E39" s="1">
        <v>0.1242</v>
      </c>
      <c r="F39" s="1">
        <v>0.12590000000000001</v>
      </c>
      <c r="G39" s="1">
        <v>0.126</v>
      </c>
      <c r="H39" s="1">
        <v>0.1191</v>
      </c>
      <c r="I39" s="1">
        <v>0.12330000000000001</v>
      </c>
      <c r="J39" s="1">
        <v>0.14449999999999999</v>
      </c>
      <c r="K39" s="1">
        <v>0.13600000000000001</v>
      </c>
      <c r="L39" s="1">
        <v>0.12520000000000001</v>
      </c>
      <c r="M39" s="1">
        <v>0.12509999999999999</v>
      </c>
      <c r="N39" s="1">
        <v>0.12089999999999999</v>
      </c>
      <c r="O39" s="1">
        <v>0.12180000000000001</v>
      </c>
      <c r="P39" s="1">
        <v>0.16969999999999999</v>
      </c>
      <c r="Q39" s="1">
        <v>0.27300000000000002</v>
      </c>
      <c r="R39" s="1">
        <v>0.16950000000000001</v>
      </c>
      <c r="S39" s="1">
        <v>0.20150000000000001</v>
      </c>
      <c r="T39" s="1">
        <v>0.16650000000000001</v>
      </c>
      <c r="U39" s="1">
        <v>0.25469999999999998</v>
      </c>
      <c r="V39" s="1">
        <v>0.16900000000000001</v>
      </c>
      <c r="W39" s="1">
        <v>0.26500000000000001</v>
      </c>
      <c r="X39" s="1">
        <v>0.17100000000000001</v>
      </c>
      <c r="Y39" s="1">
        <v>0.19539999999999999</v>
      </c>
      <c r="Z39" s="1">
        <v>0.17030000000000001</v>
      </c>
      <c r="AA39" s="1">
        <v>0.26129999999999998</v>
      </c>
      <c r="AB39" s="1">
        <v>0.2596</v>
      </c>
      <c r="AC39" s="1">
        <v>0.24959999999999999</v>
      </c>
      <c r="AD39" s="1">
        <v>0.21870000000000001</v>
      </c>
      <c r="AE39" s="1">
        <v>0.21809999999999999</v>
      </c>
      <c r="AF39" s="1">
        <v>0.2195</v>
      </c>
      <c r="AG39" s="1">
        <v>0.2135</v>
      </c>
      <c r="AH39" s="1">
        <v>0.19819999999999999</v>
      </c>
      <c r="AI39" s="1">
        <v>0.2472</v>
      </c>
      <c r="AJ39" s="1">
        <v>0.21429999999999999</v>
      </c>
      <c r="AK39" s="1">
        <v>0.21590000000000001</v>
      </c>
      <c r="AL39" s="1">
        <v>0.2205</v>
      </c>
      <c r="AM39" s="1">
        <v>0.21190000000000001</v>
      </c>
      <c r="AN39" s="1">
        <v>0.1855</v>
      </c>
      <c r="AO39" s="1">
        <v>0.20380000000000001</v>
      </c>
      <c r="AP39" s="1">
        <v>0.2026</v>
      </c>
      <c r="AQ39" s="1">
        <v>0.17799999999999999</v>
      </c>
      <c r="AR39" s="1">
        <v>0.1943</v>
      </c>
      <c r="AS39" s="1">
        <v>0.1956</v>
      </c>
      <c r="AT39" s="1">
        <v>0.183</v>
      </c>
      <c r="AU39" s="1">
        <v>0.20419999999999999</v>
      </c>
      <c r="AV39" s="1">
        <v>0.2044</v>
      </c>
      <c r="AW39" s="1">
        <v>0.17549999999999999</v>
      </c>
      <c r="AX39" s="1">
        <v>0.1951</v>
      </c>
      <c r="AY39" s="1">
        <v>0.2</v>
      </c>
      <c r="AZ39" s="1">
        <v>0.33660000000000001</v>
      </c>
      <c r="BA39" s="1">
        <v>0.23369999999999999</v>
      </c>
      <c r="BB39" s="1">
        <v>0.21890000000000001</v>
      </c>
      <c r="BC39" s="1">
        <v>0.20469999999999999</v>
      </c>
      <c r="BD39" s="1">
        <v>0.2016</v>
      </c>
      <c r="BE39" s="1">
        <v>0.20330000000000001</v>
      </c>
      <c r="BF39" s="1">
        <v>0.22389999999999999</v>
      </c>
      <c r="BG39" s="1">
        <v>0.2233</v>
      </c>
      <c r="BH39" s="1">
        <v>0.2175</v>
      </c>
      <c r="BI39" s="1">
        <v>0.2051</v>
      </c>
      <c r="BJ39" s="1">
        <v>0.20449999999999999</v>
      </c>
      <c r="BK39" s="1">
        <v>0.2011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  <row r="45" spans="1:99">
      <c r="D45">
        <f>D39</f>
        <v>0.14030000000000001</v>
      </c>
      <c r="E45">
        <f t="shared" ref="E45:I45" si="0">E39</f>
        <v>0.1242</v>
      </c>
      <c r="F45">
        <f t="shared" si="0"/>
        <v>0.12590000000000001</v>
      </c>
      <c r="G45">
        <f t="shared" si="0"/>
        <v>0.126</v>
      </c>
      <c r="H45">
        <f t="shared" si="0"/>
        <v>0.1191</v>
      </c>
      <c r="I45">
        <f t="shared" si="0"/>
        <v>0.12330000000000001</v>
      </c>
      <c r="J45">
        <f>P39</f>
        <v>0.16969999999999999</v>
      </c>
      <c r="K45">
        <f t="shared" ref="K45:O45" si="1">Q39</f>
        <v>0.27300000000000002</v>
      </c>
      <c r="L45">
        <f t="shared" si="1"/>
        <v>0.16950000000000001</v>
      </c>
      <c r="M45">
        <f t="shared" si="1"/>
        <v>0.20150000000000001</v>
      </c>
      <c r="N45">
        <f t="shared" si="1"/>
        <v>0.16650000000000001</v>
      </c>
      <c r="O45">
        <f t="shared" si="1"/>
        <v>0.25469999999999998</v>
      </c>
      <c r="P45">
        <f>AB39</f>
        <v>0.2596</v>
      </c>
      <c r="Q45">
        <f t="shared" ref="Q45:U45" si="2">AC39</f>
        <v>0.24959999999999999</v>
      </c>
      <c r="R45">
        <f t="shared" si="2"/>
        <v>0.21870000000000001</v>
      </c>
      <c r="S45">
        <f t="shared" si="2"/>
        <v>0.21809999999999999</v>
      </c>
      <c r="T45">
        <f t="shared" si="2"/>
        <v>0.2195</v>
      </c>
      <c r="U45">
        <f t="shared" si="2"/>
        <v>0.2135</v>
      </c>
      <c r="V45">
        <f>AN39</f>
        <v>0.1855</v>
      </c>
      <c r="W45">
        <f t="shared" ref="W45:AA45" si="3">AO39</f>
        <v>0.20380000000000001</v>
      </c>
      <c r="X45">
        <f t="shared" si="3"/>
        <v>0.2026</v>
      </c>
      <c r="Y45">
        <f t="shared" si="3"/>
        <v>0.17799999999999999</v>
      </c>
      <c r="Z45">
        <f t="shared" si="3"/>
        <v>0.1943</v>
      </c>
      <c r="AA45">
        <f t="shared" si="3"/>
        <v>0.1956</v>
      </c>
      <c r="AB45">
        <f>AZ39</f>
        <v>0.33660000000000001</v>
      </c>
      <c r="AC45">
        <f t="shared" ref="AC45:AG45" si="4">BA39</f>
        <v>0.23369999999999999</v>
      </c>
      <c r="AD45">
        <f t="shared" si="4"/>
        <v>0.21890000000000001</v>
      </c>
      <c r="AE45">
        <f t="shared" si="4"/>
        <v>0.20469999999999999</v>
      </c>
      <c r="AF45">
        <f t="shared" si="4"/>
        <v>0.2016</v>
      </c>
      <c r="AG45">
        <f t="shared" si="4"/>
        <v>0.20330000000000001</v>
      </c>
    </row>
    <row r="46" spans="1:99">
      <c r="D46">
        <f>J39</f>
        <v>0.14449999999999999</v>
      </c>
      <c r="E46">
        <f t="shared" ref="E46:I46" si="5">K39</f>
        <v>0.13600000000000001</v>
      </c>
      <c r="F46">
        <f t="shared" si="5"/>
        <v>0.12520000000000001</v>
      </c>
      <c r="G46">
        <f t="shared" si="5"/>
        <v>0.12509999999999999</v>
      </c>
      <c r="H46">
        <f t="shared" si="5"/>
        <v>0.12089999999999999</v>
      </c>
      <c r="I46">
        <f t="shared" si="5"/>
        <v>0.12180000000000001</v>
      </c>
      <c r="J46">
        <f>V39</f>
        <v>0.16900000000000001</v>
      </c>
      <c r="K46">
        <f t="shared" ref="K46:O46" si="6">W39</f>
        <v>0.26500000000000001</v>
      </c>
      <c r="L46">
        <f t="shared" si="6"/>
        <v>0.17100000000000001</v>
      </c>
      <c r="M46">
        <f t="shared" si="6"/>
        <v>0.19539999999999999</v>
      </c>
      <c r="N46">
        <f t="shared" si="6"/>
        <v>0.17030000000000001</v>
      </c>
      <c r="O46">
        <f t="shared" si="6"/>
        <v>0.26129999999999998</v>
      </c>
      <c r="P46">
        <f>AH39</f>
        <v>0.19819999999999999</v>
      </c>
      <c r="Q46">
        <f t="shared" ref="Q46:U46" si="7">AI39</f>
        <v>0.2472</v>
      </c>
      <c r="R46">
        <f t="shared" si="7"/>
        <v>0.21429999999999999</v>
      </c>
      <c r="S46">
        <f t="shared" si="7"/>
        <v>0.21590000000000001</v>
      </c>
      <c r="T46">
        <f t="shared" si="7"/>
        <v>0.2205</v>
      </c>
      <c r="U46">
        <f>AM39</f>
        <v>0.21190000000000001</v>
      </c>
      <c r="V46">
        <f>AT39</f>
        <v>0.183</v>
      </c>
      <c r="W46">
        <f t="shared" ref="W46:AA46" si="8">AU39</f>
        <v>0.20419999999999999</v>
      </c>
      <c r="X46">
        <f t="shared" si="8"/>
        <v>0.2044</v>
      </c>
      <c r="Y46">
        <f t="shared" si="8"/>
        <v>0.17549999999999999</v>
      </c>
      <c r="Z46">
        <f t="shared" si="8"/>
        <v>0.1951</v>
      </c>
      <c r="AA46">
        <f t="shared" si="8"/>
        <v>0.2</v>
      </c>
      <c r="AB46">
        <f>BF39</f>
        <v>0.22389999999999999</v>
      </c>
      <c r="AC46">
        <f t="shared" ref="AC46:AG46" si="9">BG39</f>
        <v>0.2233</v>
      </c>
      <c r="AD46">
        <f t="shared" si="9"/>
        <v>0.2175</v>
      </c>
      <c r="AE46">
        <f t="shared" si="9"/>
        <v>0.2051</v>
      </c>
      <c r="AF46">
        <f t="shared" si="9"/>
        <v>0.20449999999999999</v>
      </c>
      <c r="AG46">
        <f t="shared" si="9"/>
        <v>0.2011</v>
      </c>
    </row>
    <row r="51" spans="4:5">
      <c r="D51" s="6">
        <v>0.14030000000000001</v>
      </c>
      <c r="E51" s="6">
        <v>0.14449999999999999</v>
      </c>
    </row>
    <row r="52" spans="4:5">
      <c r="D52" s="6">
        <v>0.1242</v>
      </c>
      <c r="E52" s="6">
        <v>0.13600000000000001</v>
      </c>
    </row>
    <row r="53" spans="4:5">
      <c r="D53" s="6">
        <v>0.12590000000000001</v>
      </c>
      <c r="E53" s="6">
        <v>0.12520000000000001</v>
      </c>
    </row>
    <row r="54" spans="4:5">
      <c r="D54" s="6">
        <v>0.126</v>
      </c>
      <c r="E54" s="6">
        <v>0.12509999999999999</v>
      </c>
    </row>
    <row r="55" spans="4:5">
      <c r="D55" s="6">
        <v>0.1191</v>
      </c>
      <c r="E55" s="6">
        <v>0.12089999999999999</v>
      </c>
    </row>
    <row r="56" spans="4:5">
      <c r="D56" s="6">
        <v>0.12330000000000001</v>
      </c>
      <c r="E56" s="6">
        <v>0.12180000000000001</v>
      </c>
    </row>
    <row r="57" spans="4:5">
      <c r="D57" s="7">
        <v>0.16969999999999999</v>
      </c>
      <c r="E57" s="7">
        <v>0.16900000000000001</v>
      </c>
    </row>
    <row r="58" spans="4:5">
      <c r="D58" s="7">
        <v>0.27300000000000002</v>
      </c>
      <c r="E58" s="7">
        <v>0.26500000000000001</v>
      </c>
    </row>
    <row r="59" spans="4:5">
      <c r="D59" s="7">
        <v>0.16950000000000001</v>
      </c>
      <c r="E59" s="7">
        <v>0.17100000000000001</v>
      </c>
    </row>
    <row r="60" spans="4:5">
      <c r="D60" s="7">
        <v>0.20150000000000001</v>
      </c>
      <c r="E60" s="7">
        <v>0.19539999999999999</v>
      </c>
    </row>
    <row r="61" spans="4:5">
      <c r="D61" s="7">
        <v>0.16650000000000001</v>
      </c>
      <c r="E61" s="7">
        <v>0.17030000000000001</v>
      </c>
    </row>
    <row r="62" spans="4:5">
      <c r="D62" s="7">
        <v>0.25469999999999998</v>
      </c>
      <c r="E62" s="7">
        <v>0.26129999999999998</v>
      </c>
    </row>
    <row r="63" spans="4:5">
      <c r="D63" s="8">
        <v>0.2596</v>
      </c>
      <c r="E63" s="8">
        <v>0.19819999999999999</v>
      </c>
    </row>
    <row r="64" spans="4:5">
      <c r="D64" s="8">
        <v>0.24959999999999999</v>
      </c>
      <c r="E64" s="8">
        <v>0.2472</v>
      </c>
    </row>
    <row r="65" spans="4:5">
      <c r="D65" s="8">
        <v>0.21870000000000001</v>
      </c>
      <c r="E65" s="8">
        <v>0.21429999999999999</v>
      </c>
    </row>
    <row r="66" spans="4:5">
      <c r="D66" s="8">
        <v>0.21809999999999999</v>
      </c>
      <c r="E66" s="8">
        <v>0.21590000000000001</v>
      </c>
    </row>
    <row r="67" spans="4:5">
      <c r="D67" s="8">
        <v>0.2195</v>
      </c>
      <c r="E67" s="8">
        <v>0.2205</v>
      </c>
    </row>
    <row r="68" spans="4:5">
      <c r="D68" s="8">
        <v>0.2135</v>
      </c>
      <c r="E68" s="8">
        <v>0.21190000000000001</v>
      </c>
    </row>
    <row r="69" spans="4:5">
      <c r="D69">
        <v>0.1855</v>
      </c>
      <c r="E69">
        <v>0.183</v>
      </c>
    </row>
    <row r="70" spans="4:5">
      <c r="D70">
        <v>0.20380000000000001</v>
      </c>
      <c r="E70">
        <v>0.20419999999999999</v>
      </c>
    </row>
    <row r="71" spans="4:5">
      <c r="D71">
        <v>0.2026</v>
      </c>
      <c r="E71">
        <v>0.2044</v>
      </c>
    </row>
    <row r="72" spans="4:5">
      <c r="D72">
        <v>0.17799999999999999</v>
      </c>
      <c r="E72">
        <v>0.17549999999999999</v>
      </c>
    </row>
    <row r="73" spans="4:5">
      <c r="D73">
        <v>0.1943</v>
      </c>
      <c r="E73">
        <v>0.1951</v>
      </c>
    </row>
    <row r="74" spans="4:5">
      <c r="D74">
        <v>0.1956</v>
      </c>
      <c r="E74">
        <v>0.2</v>
      </c>
    </row>
    <row r="75" spans="4:5">
      <c r="D75">
        <v>0.33660000000000001</v>
      </c>
      <c r="E75">
        <v>0.22389999999999999</v>
      </c>
    </row>
    <row r="76" spans="4:5">
      <c r="D76">
        <v>0.23369999999999999</v>
      </c>
      <c r="E76">
        <v>0.2233</v>
      </c>
    </row>
    <row r="77" spans="4:5">
      <c r="D77">
        <v>0.21890000000000001</v>
      </c>
      <c r="E77">
        <v>0.2175</v>
      </c>
    </row>
    <row r="78" spans="4:5">
      <c r="D78">
        <v>0.20469999999999999</v>
      </c>
      <c r="E78">
        <v>0.2051</v>
      </c>
    </row>
    <row r="79" spans="4:5">
      <c r="D79">
        <v>0.2016</v>
      </c>
      <c r="E79">
        <v>0.20449999999999999</v>
      </c>
    </row>
    <row r="80" spans="4:5">
      <c r="D80">
        <v>0.20330000000000001</v>
      </c>
      <c r="E80">
        <v>0.2011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2026-06-01T10:50:55Z</dcterms:created>
  <dcterms:modified xsi:type="dcterms:W3CDTF">2026-06-23T02:38:08Z</dcterms:modified>
</cp:coreProperties>
</file>