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530-IRResponse5Strains/OD600/"/>
    </mc:Choice>
  </mc:AlternateContent>
  <xr:revisionPtr revIDLastSave="0" documentId="13_ncr:1_{DF155D6A-D799-834E-8516-9711D4777880}" xr6:coauthVersionLast="47" xr6:coauthVersionMax="47" xr10:uidLastSave="{00000000-0000-0000-0000-000000000000}"/>
  <bookViews>
    <workbookView xWindow="7340" yWindow="600" windowWidth="17860" windowHeight="1614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46" i="1" l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</calcChain>
</file>

<file path=xl/sharedStrings.xml><?xml version="1.0" encoding="utf-8"?>
<sst xmlns="http://schemas.openxmlformats.org/spreadsheetml/2006/main" count="170" uniqueCount="160">
  <si>
    <t>Method name: Method_20260121102709216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</si>
  <si>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</si>
  <si>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</si>
  <si>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</si>
  <si>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</si>
  <si>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</si>
  <si>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</si>
  <si>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</si>
  <si>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</si>
  <si>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2026-06-08</t>
  </si>
  <si>
    <t>Time:</t>
  </si>
  <si>
    <t>22:08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</si>
  <si>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</si>
  <si>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</si>
  <si>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</si>
  <si>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</si>
  <si>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</si>
  <si>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</si>
  <si>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</si>
  <si>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</si>
  <si>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</si>
  <si>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</si>
  <si>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</si>
  <si>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</si>
  <si>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</si>
  <si>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</si>
  <si>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</si>
  <si>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</si>
  <si>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</si>
  <si>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</si>
  <si>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</si>
  <si>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</si>
  <si>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A1-E12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</si>
  <si>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</si>
  <si>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</si>
  <si>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</si>
  <si>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</si>
  <si>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</si>
  <si>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</si>
  <si>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</si>
  <si>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</si>
  <si>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</si>
  <si>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</si>
  <si>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</si>
  <si>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</si>
  <si>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2026-06-08 16:54:30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</si>
  <si>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</si>
  <si>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</si>
  <si>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</si>
  <si>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</si>
  <si>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</si>
  <si>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</si>
  <si>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</si>
  <si>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</si>
  <si>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</si>
  <si>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</si>
  <si>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</si>
  <si>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</si>
  <si>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</si>
  <si>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</si>
  <si>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</si>
  <si>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</si>
  <si>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</si>
  <si>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</si>
  <si>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</si>
  <si>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</si>
  <si>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</si>
  <si>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</si>
  <si>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</si>
  <si>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</si>
  <si>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</si>
  <si>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</si>
  <si>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</si>
  <si>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</si>
  <si>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</si>
  <si>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</si>
  <si>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</si>
  <si>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</si>
  <si>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</si>
  <si>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</si>
  <si>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</si>
  <si>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</si>
  <si>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</si>
  <si>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</si>
  <si>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</si>
  <si>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</si>
  <si>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</si>
  <si>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</si>
  <si>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</si>
  <si>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</si>
  <si>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</si>
  <si>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</si>
  <si>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</si>
  <si>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</si>
  <si>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</si>
  <si>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</si>
  <si>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</si>
  <si>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</si>
  <si>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</si>
  <si>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</si>
  <si>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</si>
  <si>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</si>
  <si>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</si>
  <si>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</si>
  <si>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</si>
  <si>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</si>
  <si>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</si>
  <si>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</si>
  <si>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</si>
  <si>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</si>
  <si>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</si>
  <si>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</si>
  <si>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</si>
  <si>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</si>
  <si>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</si>
  <si>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</si>
  <si>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</si>
  <si>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</si>
  <si>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</si>
  <si>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</si>
  <si>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</si>
  <si>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</si>
  <si>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</si>
  <si>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</si>
  <si>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</si>
  <si>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</si>
  <si>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</si>
  <si>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</si>
  <si>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</si>
  <si>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</si>
  <si>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</si>
  <si>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</si>
  <si>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</si>
  <si>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</si>
  <si>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</si>
  <si>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</si>
  <si>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</si>
  <si>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</si>
  <si>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</si>
  <si>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</si>
  <si>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</si>
  <si>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</si>
  <si>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</si>
  <si>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</si>
  <si>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</si>
  <si>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</si>
  <si>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</si>
  <si>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</si>
  <si>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</si>
  <si>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</si>
  <si>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</si>
  <si>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</si>
  <si>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</si>
  <si>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</si>
  <si>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</si>
  <si>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</si>
  <si>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End Time</t>
  </si>
  <si>
    <t>2026-06-08 21:54:45</t>
  </si>
  <si>
    <t>Warning</t>
  </si>
  <si>
    <t>Execution of 'Method_20260121102709216' was interrupted by the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</si>
</sst>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62"/>
  <sheetViews>
    <sheetView tabSelected="1" topLeftCell="A27" workbookViewId="0">
      <selection activeCell="I41" sqref="I41"/>
    </sheetView>
  </sheetViews>
  <sheetFormatPr baseColWidth="10" defaultColWidth="8.832031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96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 spans="1:99">
      <c r="A39" s="3" t="s">
        <v>145</v>
      </c>
      <c r="B39" s="1">
        <v>0</v>
      </c>
      <c r="C39" s="1">
        <v>27.7</v>
      </c>
      <c r="D39" s="1">
        <v>0.1547</v>
      </c>
      <c r="E39" s="1">
        <v>0.13059999999999999</v>
      </c>
      <c r="F39" s="1">
        <v>0.14280000000000001</v>
      </c>
      <c r="G39" s="1">
        <v>0.1709</v>
      </c>
      <c r="H39" s="1">
        <v>0.12809999999999999</v>
      </c>
      <c r="I39" s="1">
        <v>0.1245</v>
      </c>
      <c r="J39" s="1">
        <v>0.15770000000000001</v>
      </c>
      <c r="K39" s="1">
        <v>0.13109999999999999</v>
      </c>
      <c r="L39" s="1">
        <v>0.14299999999999999</v>
      </c>
      <c r="M39" s="1">
        <v>0.15</v>
      </c>
      <c r="N39" s="1">
        <v>0.13150000000000001</v>
      </c>
      <c r="O39" s="1">
        <v>0.12670000000000001</v>
      </c>
      <c r="P39" s="1">
        <v>0.18690000000000001</v>
      </c>
      <c r="Q39" s="1">
        <v>0.32079999999999997</v>
      </c>
      <c r="R39" s="1">
        <v>0.1789</v>
      </c>
      <c r="S39" s="1">
        <v>0.2167</v>
      </c>
      <c r="T39" s="1">
        <v>0.18990000000000001</v>
      </c>
      <c r="U39" s="1">
        <v>0.27589999999999998</v>
      </c>
      <c r="V39" s="1">
        <v>0.1784</v>
      </c>
      <c r="W39" s="1">
        <v>0.31709999999999999</v>
      </c>
      <c r="X39" s="1">
        <v>0.17219999999999999</v>
      </c>
      <c r="Y39" s="1">
        <v>0.20830000000000001</v>
      </c>
      <c r="Z39" s="1">
        <v>0.1721</v>
      </c>
      <c r="AA39" s="1">
        <v>0.27479999999999999</v>
      </c>
      <c r="AB39" s="1">
        <v>0.3463</v>
      </c>
      <c r="AC39" s="1">
        <v>0.26800000000000002</v>
      </c>
      <c r="AD39" s="1">
        <v>0.23319999999999999</v>
      </c>
      <c r="AE39" s="1">
        <v>0.24</v>
      </c>
      <c r="AF39" s="1">
        <v>0.22720000000000001</v>
      </c>
      <c r="AG39" s="1">
        <v>0.2737</v>
      </c>
      <c r="AH39" s="1">
        <v>0.23449999999999999</v>
      </c>
      <c r="AI39" s="1">
        <v>0.26150000000000001</v>
      </c>
      <c r="AJ39" s="1">
        <v>0.23530000000000001</v>
      </c>
      <c r="AK39" s="1">
        <v>0.24629999999999999</v>
      </c>
      <c r="AL39" s="1">
        <v>0.22</v>
      </c>
      <c r="AM39" s="1">
        <v>0.24</v>
      </c>
      <c r="AN39" s="1">
        <v>0.20469999999999999</v>
      </c>
      <c r="AO39" s="1">
        <v>0.21729999999999999</v>
      </c>
      <c r="AP39" s="1">
        <v>0.22140000000000001</v>
      </c>
      <c r="AQ39" s="1">
        <v>0.221</v>
      </c>
      <c r="AR39" s="1">
        <v>0.20480000000000001</v>
      </c>
      <c r="AS39" s="1">
        <v>0.21</v>
      </c>
      <c r="AT39" s="1">
        <v>0.19350000000000001</v>
      </c>
      <c r="AU39" s="1">
        <v>0.22450000000000001</v>
      </c>
      <c r="AV39" s="1">
        <v>0.2089</v>
      </c>
      <c r="AW39" s="1">
        <v>0.21</v>
      </c>
      <c r="AX39" s="1">
        <v>0.19819999999999999</v>
      </c>
      <c r="AY39" s="1">
        <v>0.21240000000000001</v>
      </c>
      <c r="AZ39" s="1">
        <v>0.28170000000000001</v>
      </c>
      <c r="BA39" s="1">
        <v>0.2316</v>
      </c>
      <c r="BB39" s="1">
        <v>0.2228</v>
      </c>
      <c r="BC39" s="1">
        <v>0.23710000000000001</v>
      </c>
      <c r="BD39" s="1">
        <v>0.2455</v>
      </c>
      <c r="BE39" s="1">
        <v>0.23080000000000001</v>
      </c>
      <c r="BF39" s="1">
        <v>0.23680000000000001</v>
      </c>
      <c r="BG39" s="1">
        <v>0.22409999999999999</v>
      </c>
      <c r="BH39" s="1">
        <v>0.2175</v>
      </c>
      <c r="BI39" s="1">
        <v>0.222</v>
      </c>
      <c r="BJ39" s="1">
        <v>0.246</v>
      </c>
      <c r="BK39" s="1">
        <v>0.2344</v>
      </c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>
      <c r="A41" s="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>
      <c r="A42" s="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</row>
    <row r="43" spans="1:99">
      <c r="A43" s="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</row>
    <row r="44" spans="1:99">
      <c r="A44" s="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</row>
    <row r="45" spans="1:99">
      <c r="A45" s="3"/>
      <c r="B45" s="1"/>
      <c r="C45" s="1"/>
      <c r="D45" s="5">
        <f>D39</f>
        <v>0.1547</v>
      </c>
      <c r="E45" s="5">
        <f t="shared" ref="E45:I45" si="0">E39</f>
        <v>0.13059999999999999</v>
      </c>
      <c r="F45" s="5">
        <f t="shared" si="0"/>
        <v>0.14280000000000001</v>
      </c>
      <c r="G45" s="5">
        <f t="shared" si="0"/>
        <v>0.1709</v>
      </c>
      <c r="H45" s="5">
        <f t="shared" si="0"/>
        <v>0.12809999999999999</v>
      </c>
      <c r="I45" s="5">
        <f t="shared" si="0"/>
        <v>0.1245</v>
      </c>
      <c r="J45" s="5">
        <f>P39</f>
        <v>0.18690000000000001</v>
      </c>
      <c r="K45" s="5">
        <f t="shared" ref="K45:O45" si="1">Q39</f>
        <v>0.32079999999999997</v>
      </c>
      <c r="L45" s="5">
        <f t="shared" si="1"/>
        <v>0.1789</v>
      </c>
      <c r="M45" s="5">
        <f t="shared" si="1"/>
        <v>0.2167</v>
      </c>
      <c r="N45" s="5">
        <f t="shared" si="1"/>
        <v>0.18990000000000001</v>
      </c>
      <c r="O45" s="5">
        <f t="shared" si="1"/>
        <v>0.27589999999999998</v>
      </c>
      <c r="P45" s="5">
        <f>AB39</f>
        <v>0.3463</v>
      </c>
      <c r="Q45" s="5">
        <f t="shared" ref="Q45:U45" si="2">AC39</f>
        <v>0.26800000000000002</v>
      </c>
      <c r="R45" s="5">
        <f t="shared" si="2"/>
        <v>0.23319999999999999</v>
      </c>
      <c r="S45" s="5">
        <f t="shared" si="2"/>
        <v>0.24</v>
      </c>
      <c r="T45" s="5">
        <f t="shared" si="2"/>
        <v>0.22720000000000001</v>
      </c>
      <c r="U45" s="5">
        <f t="shared" si="2"/>
        <v>0.2737</v>
      </c>
      <c r="V45" s="5">
        <f>AN39</f>
        <v>0.20469999999999999</v>
      </c>
      <c r="W45" s="5">
        <f t="shared" ref="W45:AA45" si="3">AO39</f>
        <v>0.21729999999999999</v>
      </c>
      <c r="X45" s="5">
        <f t="shared" si="3"/>
        <v>0.22140000000000001</v>
      </c>
      <c r="Y45" s="5">
        <f t="shared" si="3"/>
        <v>0.221</v>
      </c>
      <c r="Z45" s="5">
        <f t="shared" si="3"/>
        <v>0.20480000000000001</v>
      </c>
      <c r="AA45" s="5">
        <f t="shared" si="3"/>
        <v>0.21</v>
      </c>
      <c r="AB45" s="5">
        <f>AZ39</f>
        <v>0.28170000000000001</v>
      </c>
      <c r="AC45" s="5">
        <f t="shared" ref="AC45:AG45" si="4">BA39</f>
        <v>0.2316</v>
      </c>
      <c r="AD45" s="5">
        <f t="shared" si="4"/>
        <v>0.2228</v>
      </c>
      <c r="AE45" s="5">
        <f t="shared" si="4"/>
        <v>0.23710000000000001</v>
      </c>
      <c r="AF45" s="5">
        <f t="shared" si="4"/>
        <v>0.2455</v>
      </c>
      <c r="AG45" s="5">
        <f t="shared" si="4"/>
        <v>0.23080000000000001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</row>
    <row r="46" spans="1:99">
      <c r="A46" s="3"/>
      <c r="B46" s="1"/>
      <c r="C46" s="1"/>
      <c r="D46" s="5">
        <f>J39</f>
        <v>0.15770000000000001</v>
      </c>
      <c r="E46" s="5">
        <f t="shared" ref="E46:I46" si="5">K39</f>
        <v>0.13109999999999999</v>
      </c>
      <c r="F46" s="5">
        <f t="shared" si="5"/>
        <v>0.14299999999999999</v>
      </c>
      <c r="G46" s="5">
        <f t="shared" si="5"/>
        <v>0.15</v>
      </c>
      <c r="H46" s="5">
        <f t="shared" si="5"/>
        <v>0.13150000000000001</v>
      </c>
      <c r="I46" s="5">
        <f t="shared" si="5"/>
        <v>0.12670000000000001</v>
      </c>
      <c r="J46" s="5">
        <f>V39</f>
        <v>0.1784</v>
      </c>
      <c r="K46" s="5">
        <f t="shared" ref="K46:O46" si="6">W39</f>
        <v>0.31709999999999999</v>
      </c>
      <c r="L46" s="5">
        <f t="shared" si="6"/>
        <v>0.17219999999999999</v>
      </c>
      <c r="M46" s="5">
        <f t="shared" si="6"/>
        <v>0.20830000000000001</v>
      </c>
      <c r="N46" s="5">
        <f t="shared" si="6"/>
        <v>0.1721</v>
      </c>
      <c r="O46" s="5">
        <f t="shared" si="6"/>
        <v>0.27479999999999999</v>
      </c>
      <c r="P46" s="5">
        <f>AH39</f>
        <v>0.23449999999999999</v>
      </c>
      <c r="Q46" s="5">
        <f t="shared" ref="Q46:T46" si="7">AI39</f>
        <v>0.26150000000000001</v>
      </c>
      <c r="R46" s="5">
        <f t="shared" si="7"/>
        <v>0.23530000000000001</v>
      </c>
      <c r="S46" s="5">
        <f t="shared" si="7"/>
        <v>0.24629999999999999</v>
      </c>
      <c r="T46" s="5">
        <f t="shared" si="7"/>
        <v>0.22</v>
      </c>
      <c r="U46" s="5">
        <f>AM39</f>
        <v>0.24</v>
      </c>
      <c r="V46" s="5">
        <f>AT39</f>
        <v>0.19350000000000001</v>
      </c>
      <c r="W46" s="5">
        <f t="shared" ref="W46:AA46" si="8">AU39</f>
        <v>0.22450000000000001</v>
      </c>
      <c r="X46" s="5">
        <f t="shared" si="8"/>
        <v>0.2089</v>
      </c>
      <c r="Y46" s="5">
        <f t="shared" si="8"/>
        <v>0.21</v>
      </c>
      <c r="Z46" s="5">
        <f t="shared" si="8"/>
        <v>0.19819999999999999</v>
      </c>
      <c r="AA46" s="5">
        <f t="shared" si="8"/>
        <v>0.21240000000000001</v>
      </c>
      <c r="AB46" s="5">
        <f>BF39</f>
        <v>0.23680000000000001</v>
      </c>
      <c r="AC46" s="5">
        <f t="shared" ref="AC46:AG46" si="9">BG39</f>
        <v>0.22409999999999999</v>
      </c>
      <c r="AD46" s="5">
        <f t="shared" si="9"/>
        <v>0.2175</v>
      </c>
      <c r="AE46" s="5">
        <f t="shared" si="9"/>
        <v>0.222</v>
      </c>
      <c r="AF46" s="5">
        <f t="shared" si="9"/>
        <v>0.246</v>
      </c>
      <c r="AG46" s="5">
        <f t="shared" si="9"/>
        <v>0.2344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</row>
    <row r="47" spans="1:99">
      <c r="A47" s="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</row>
    <row r="48" spans="1:99">
      <c r="A48" s="3" t="s">
        <v>146</v>
      </c>
      <c r="B48" s="1">
        <v>1799.0429999999999</v>
      </c>
      <c r="C48" s="1">
        <v>27.5</v>
      </c>
      <c r="D48" s="1">
        <v>0.15559999999999999</v>
      </c>
      <c r="E48" s="1">
        <v>0.13100000000000001</v>
      </c>
      <c r="F48" s="1">
        <v>0.14430000000000001</v>
      </c>
      <c r="G48" s="1">
        <v>0.1716</v>
      </c>
      <c r="H48" s="1">
        <v>0.129</v>
      </c>
      <c r="I48" s="1">
        <v>0.1245</v>
      </c>
      <c r="J48" s="1">
        <v>0.15939999999999999</v>
      </c>
      <c r="K48" s="1">
        <v>0.1313</v>
      </c>
      <c r="L48" s="1">
        <v>0.14430000000000001</v>
      </c>
      <c r="M48" s="1">
        <v>0.1517</v>
      </c>
      <c r="N48" s="1">
        <v>0.1313</v>
      </c>
      <c r="O48" s="1">
        <v>0.12670000000000001</v>
      </c>
      <c r="P48" s="1">
        <v>0.18959999999999999</v>
      </c>
      <c r="Q48" s="1">
        <v>0.34499999999999997</v>
      </c>
      <c r="R48" s="1">
        <v>0.182</v>
      </c>
      <c r="S48" s="1">
        <v>0.22389999999999999</v>
      </c>
      <c r="T48" s="1">
        <v>0.1915</v>
      </c>
      <c r="U48" s="1">
        <v>0.29220000000000002</v>
      </c>
      <c r="V48" s="1">
        <v>0.18179999999999999</v>
      </c>
      <c r="W48" s="1">
        <v>0.33250000000000002</v>
      </c>
      <c r="X48" s="1">
        <v>0.17519999999999999</v>
      </c>
      <c r="Y48" s="1">
        <v>0.21310000000000001</v>
      </c>
      <c r="Z48" s="1">
        <v>0.17430000000000001</v>
      </c>
      <c r="AA48" s="1">
        <v>0.29370000000000002</v>
      </c>
      <c r="AB48" s="1">
        <v>0.3836</v>
      </c>
      <c r="AC48" s="1">
        <v>0.28339999999999999</v>
      </c>
      <c r="AD48" s="1">
        <v>0.23780000000000001</v>
      </c>
      <c r="AE48" s="1">
        <v>0.24010000000000001</v>
      </c>
      <c r="AF48" s="1">
        <v>0.2291</v>
      </c>
      <c r="AG48" s="1">
        <v>0.27839999999999998</v>
      </c>
      <c r="AH48" s="1">
        <v>0.23930000000000001</v>
      </c>
      <c r="AI48" s="1">
        <v>0.27279999999999999</v>
      </c>
      <c r="AJ48" s="1">
        <v>0.23430000000000001</v>
      </c>
      <c r="AK48" s="1">
        <v>0.24709999999999999</v>
      </c>
      <c r="AL48" s="1">
        <v>0.2228</v>
      </c>
      <c r="AM48" s="1">
        <v>0.24560000000000001</v>
      </c>
      <c r="AN48" s="1">
        <v>0.2064</v>
      </c>
      <c r="AO48" s="1">
        <v>0.2205</v>
      </c>
      <c r="AP48" s="1">
        <v>0.22689999999999999</v>
      </c>
      <c r="AQ48" s="1">
        <v>0.22439999999999999</v>
      </c>
      <c r="AR48" s="1">
        <v>0.2107</v>
      </c>
      <c r="AS48" s="1">
        <v>0.2195</v>
      </c>
      <c r="AT48" s="1">
        <v>0.19670000000000001</v>
      </c>
      <c r="AU48" s="1">
        <v>0.23</v>
      </c>
      <c r="AV48" s="1">
        <v>0.2142</v>
      </c>
      <c r="AW48" s="1">
        <v>0.21410000000000001</v>
      </c>
      <c r="AX48" s="1">
        <v>0.2036</v>
      </c>
      <c r="AY48" s="1">
        <v>0.2147</v>
      </c>
      <c r="AZ48" s="1">
        <v>0.37340000000000001</v>
      </c>
      <c r="BA48" s="1">
        <v>0.23699999999999999</v>
      </c>
      <c r="BB48" s="1">
        <v>0.22389999999999999</v>
      </c>
      <c r="BC48" s="1">
        <v>0.2394</v>
      </c>
      <c r="BD48" s="1">
        <v>0.25080000000000002</v>
      </c>
      <c r="BE48" s="1">
        <v>0.23519999999999999</v>
      </c>
      <c r="BF48" s="1">
        <v>0.2329</v>
      </c>
      <c r="BG48" s="1">
        <v>0.2291</v>
      </c>
      <c r="BH48" s="1">
        <v>0.21970000000000001</v>
      </c>
      <c r="BI48" s="1">
        <v>0.22420000000000001</v>
      </c>
      <c r="BJ48" s="1">
        <v>0.24660000000000001</v>
      </c>
      <c r="BK48" s="1">
        <v>0.23449999999999999</v>
      </c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</row>
    <row r="49" spans="1:99">
      <c r="A49" s="3" t="s">
        <v>147</v>
      </c>
      <c r="B49" s="1">
        <v>3598.9470000000001</v>
      </c>
      <c r="C49" s="1">
        <v>27.3</v>
      </c>
      <c r="D49" s="1">
        <v>0.155</v>
      </c>
      <c r="E49" s="1">
        <v>0.13109999999999999</v>
      </c>
      <c r="F49" s="1">
        <v>0.14330000000000001</v>
      </c>
      <c r="G49" s="1">
        <v>0.1714</v>
      </c>
      <c r="H49" s="1">
        <v>0.12889999999999999</v>
      </c>
      <c r="I49" s="1">
        <v>0.1242</v>
      </c>
      <c r="J49" s="1">
        <v>0.1598</v>
      </c>
      <c r="K49" s="1">
        <v>0.13139999999999999</v>
      </c>
      <c r="L49" s="1">
        <v>0.14460000000000001</v>
      </c>
      <c r="M49" s="1">
        <v>0.15179999999999999</v>
      </c>
      <c r="N49" s="1">
        <v>0.13220000000000001</v>
      </c>
      <c r="O49" s="1">
        <v>0.1275</v>
      </c>
      <c r="P49" s="1">
        <v>0.19</v>
      </c>
      <c r="Q49" s="1">
        <v>0.34660000000000002</v>
      </c>
      <c r="R49" s="1">
        <v>0.185</v>
      </c>
      <c r="S49" s="1">
        <v>0.22900000000000001</v>
      </c>
      <c r="T49" s="1">
        <v>0.1946</v>
      </c>
      <c r="U49" s="1">
        <v>0.29759999999999998</v>
      </c>
      <c r="V49" s="1">
        <v>0.18190000000000001</v>
      </c>
      <c r="W49" s="1">
        <v>0.33539999999999998</v>
      </c>
      <c r="X49" s="1">
        <v>0.17749999999999999</v>
      </c>
      <c r="Y49" s="1">
        <v>0.2177</v>
      </c>
      <c r="Z49" s="1">
        <v>0.17699999999999999</v>
      </c>
      <c r="AA49" s="1">
        <v>0.2636</v>
      </c>
      <c r="AB49" s="1">
        <v>0.35020000000000001</v>
      </c>
      <c r="AC49" s="1">
        <v>0.28360000000000002</v>
      </c>
      <c r="AD49" s="1">
        <v>0.24490000000000001</v>
      </c>
      <c r="AE49" s="1">
        <v>0.23719999999999999</v>
      </c>
      <c r="AF49" s="1">
        <v>0.2233</v>
      </c>
      <c r="AG49" s="1">
        <v>0.28189999999999998</v>
      </c>
      <c r="AH49" s="1">
        <v>0.2475</v>
      </c>
      <c r="AI49" s="1">
        <v>0.26500000000000001</v>
      </c>
      <c r="AJ49" s="1">
        <v>0.2366</v>
      </c>
      <c r="AK49" s="1">
        <v>0.247</v>
      </c>
      <c r="AL49" s="1">
        <v>0.21990000000000001</v>
      </c>
      <c r="AM49" s="1">
        <v>0.24929999999999999</v>
      </c>
      <c r="AN49" s="1">
        <v>0.20580000000000001</v>
      </c>
      <c r="AO49" s="1">
        <v>0.22109999999999999</v>
      </c>
      <c r="AP49" s="1">
        <v>0.23019999999999999</v>
      </c>
      <c r="AQ49" s="1">
        <v>0.22689999999999999</v>
      </c>
      <c r="AR49" s="1">
        <v>0.2142</v>
      </c>
      <c r="AS49" s="1">
        <v>0.221</v>
      </c>
      <c r="AT49" s="1">
        <v>0.1986</v>
      </c>
      <c r="AU49" s="1">
        <v>0.23200000000000001</v>
      </c>
      <c r="AV49" s="1">
        <v>0.2185</v>
      </c>
      <c r="AW49" s="1">
        <v>0.21729999999999999</v>
      </c>
      <c r="AX49" s="1">
        <v>0.20530000000000001</v>
      </c>
      <c r="AY49" s="1">
        <v>0.21740000000000001</v>
      </c>
      <c r="AZ49" s="1">
        <v>0.3775</v>
      </c>
      <c r="BA49" s="1">
        <v>0.24060000000000001</v>
      </c>
      <c r="BB49" s="1">
        <v>0.2243</v>
      </c>
      <c r="BC49" s="1">
        <v>0.24260000000000001</v>
      </c>
      <c r="BD49" s="1">
        <v>0.25409999999999999</v>
      </c>
      <c r="BE49" s="1">
        <v>0.23760000000000001</v>
      </c>
      <c r="BF49" s="1">
        <v>0.23300000000000001</v>
      </c>
      <c r="BG49" s="1">
        <v>0.2293</v>
      </c>
      <c r="BH49" s="1">
        <v>0.22209999999999999</v>
      </c>
      <c r="BI49" s="1">
        <v>0.22450000000000001</v>
      </c>
      <c r="BJ49" s="1">
        <v>0.25009999999999999</v>
      </c>
      <c r="BK49" s="1">
        <v>0.23380000000000001</v>
      </c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</row>
    <row r="50" spans="1:99">
      <c r="A50" s="3" t="s">
        <v>148</v>
      </c>
      <c r="B50" s="1">
        <v>5398.8459999999995</v>
      </c>
      <c r="C50" s="1">
        <v>27.1</v>
      </c>
      <c r="D50" s="1">
        <v>0.15359999999999999</v>
      </c>
      <c r="E50" s="1">
        <v>0.13189999999999999</v>
      </c>
      <c r="F50" s="1">
        <v>0.1434</v>
      </c>
      <c r="G50" s="1">
        <v>0.1714</v>
      </c>
      <c r="H50" s="1">
        <v>0.12870000000000001</v>
      </c>
      <c r="I50" s="1">
        <v>0.12429999999999999</v>
      </c>
      <c r="J50" s="1">
        <v>0.16</v>
      </c>
      <c r="K50" s="1">
        <v>0.13139999999999999</v>
      </c>
      <c r="L50" s="1">
        <v>0.1444</v>
      </c>
      <c r="M50" s="1">
        <v>0.15160000000000001</v>
      </c>
      <c r="N50" s="1">
        <v>0.13270000000000001</v>
      </c>
      <c r="O50" s="1">
        <v>0.1275</v>
      </c>
      <c r="P50" s="1">
        <v>0.19109999999999999</v>
      </c>
      <c r="Q50" s="1">
        <v>0.34589999999999999</v>
      </c>
      <c r="R50" s="1">
        <v>0.1797</v>
      </c>
      <c r="S50" s="1">
        <v>0.23119999999999999</v>
      </c>
      <c r="T50" s="1">
        <v>0.19520000000000001</v>
      </c>
      <c r="U50" s="1">
        <v>0.2923</v>
      </c>
      <c r="V50" s="1">
        <v>0.18429999999999999</v>
      </c>
      <c r="W50" s="1">
        <v>0.33610000000000001</v>
      </c>
      <c r="X50" s="1">
        <v>0.1794</v>
      </c>
      <c r="Y50" s="1">
        <v>0.22</v>
      </c>
      <c r="Z50" s="1">
        <v>0.1789</v>
      </c>
      <c r="AA50" s="1">
        <v>0.26640000000000003</v>
      </c>
      <c r="AB50" s="1">
        <v>0.375</v>
      </c>
      <c r="AC50" s="1">
        <v>0.27710000000000001</v>
      </c>
      <c r="AD50" s="1">
        <v>0.2515</v>
      </c>
      <c r="AE50" s="1">
        <v>0.23699999999999999</v>
      </c>
      <c r="AF50" s="1">
        <v>0.2248</v>
      </c>
      <c r="AG50" s="1">
        <v>0.28129999999999999</v>
      </c>
      <c r="AH50" s="1">
        <v>0.25369999999999998</v>
      </c>
      <c r="AI50" s="1">
        <v>0.2636</v>
      </c>
      <c r="AJ50" s="1">
        <v>0.23830000000000001</v>
      </c>
      <c r="AK50" s="1">
        <v>0.2477</v>
      </c>
      <c r="AL50" s="1">
        <v>0.2205</v>
      </c>
      <c r="AM50" s="1">
        <v>0.2452</v>
      </c>
      <c r="AN50" s="1">
        <v>0.2046</v>
      </c>
      <c r="AO50" s="1">
        <v>0.22289999999999999</v>
      </c>
      <c r="AP50" s="1">
        <v>0.2316</v>
      </c>
      <c r="AQ50" s="1">
        <v>0.2278</v>
      </c>
      <c r="AR50" s="1">
        <v>0.21690000000000001</v>
      </c>
      <c r="AS50" s="1">
        <v>0.22289999999999999</v>
      </c>
      <c r="AT50" s="1">
        <v>0.19869999999999999</v>
      </c>
      <c r="AU50" s="1">
        <v>0.2276</v>
      </c>
      <c r="AV50" s="1">
        <v>0.22170000000000001</v>
      </c>
      <c r="AW50" s="1">
        <v>0.2205</v>
      </c>
      <c r="AX50" s="1">
        <v>0.20680000000000001</v>
      </c>
      <c r="AY50" s="1">
        <v>0.2157</v>
      </c>
      <c r="AZ50" s="1">
        <v>0.32679999999999998</v>
      </c>
      <c r="BA50" s="1">
        <v>0.23760000000000001</v>
      </c>
      <c r="BB50" s="1">
        <v>0.2248</v>
      </c>
      <c r="BC50" s="1">
        <v>0.2366</v>
      </c>
      <c r="BD50" s="1">
        <v>0.25419999999999998</v>
      </c>
      <c r="BE50" s="1">
        <v>0.24049999999999999</v>
      </c>
      <c r="BF50" s="1">
        <v>0.23380000000000001</v>
      </c>
      <c r="BG50" s="1">
        <v>0.23100000000000001</v>
      </c>
      <c r="BH50" s="1">
        <v>0.22259999999999999</v>
      </c>
      <c r="BI50" s="1">
        <v>0.224</v>
      </c>
      <c r="BJ50" s="1">
        <v>0.2487</v>
      </c>
      <c r="BK50" s="1">
        <v>0.2359</v>
      </c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</row>
    <row r="51" spans="1:99">
      <c r="A51" s="3" t="s">
        <v>149</v>
      </c>
      <c r="B51" s="1">
        <v>7198.7470000000003</v>
      </c>
      <c r="C51" s="1">
        <v>26.9</v>
      </c>
      <c r="D51" s="1">
        <v>0.15279999999999999</v>
      </c>
      <c r="E51" s="1">
        <v>0.13189999999999999</v>
      </c>
      <c r="F51" s="1">
        <v>0.1434</v>
      </c>
      <c r="G51" s="1">
        <v>0.17169999999999999</v>
      </c>
      <c r="H51" s="1">
        <v>0.1285</v>
      </c>
      <c r="I51" s="1">
        <v>0.12429999999999999</v>
      </c>
      <c r="J51" s="1">
        <v>0.16039999999999999</v>
      </c>
      <c r="K51" s="1">
        <v>0.13120000000000001</v>
      </c>
      <c r="L51" s="1">
        <v>0.14410000000000001</v>
      </c>
      <c r="M51" s="1">
        <v>0.1517</v>
      </c>
      <c r="N51" s="1">
        <v>0.1328</v>
      </c>
      <c r="O51" s="1">
        <v>0.12759999999999999</v>
      </c>
      <c r="P51" s="1">
        <v>0.19159999999999999</v>
      </c>
      <c r="Q51" s="1">
        <v>0.34300000000000003</v>
      </c>
      <c r="R51" s="1">
        <v>0.1827</v>
      </c>
      <c r="S51" s="1">
        <v>0.23169999999999999</v>
      </c>
      <c r="T51" s="1">
        <v>0.19309999999999999</v>
      </c>
      <c r="U51" s="1">
        <v>0.29310000000000003</v>
      </c>
      <c r="V51" s="1">
        <v>0.18629999999999999</v>
      </c>
      <c r="W51" s="1">
        <v>0.33629999999999999</v>
      </c>
      <c r="X51" s="1">
        <v>0.18179999999999999</v>
      </c>
      <c r="Y51" s="1">
        <v>0.2213</v>
      </c>
      <c r="Z51" s="1">
        <v>0.1779</v>
      </c>
      <c r="AA51" s="1">
        <v>0.2747</v>
      </c>
      <c r="AB51" s="1">
        <v>0.3629</v>
      </c>
      <c r="AC51" s="1">
        <v>0.27610000000000001</v>
      </c>
      <c r="AD51" s="1">
        <v>0.25729999999999997</v>
      </c>
      <c r="AE51" s="1">
        <v>0.23760000000000001</v>
      </c>
      <c r="AF51" s="1">
        <v>0.22409999999999999</v>
      </c>
      <c r="AG51" s="1">
        <v>0.28039999999999998</v>
      </c>
      <c r="AH51" s="1">
        <v>0.25690000000000002</v>
      </c>
      <c r="AI51" s="1">
        <v>0.26729999999999998</v>
      </c>
      <c r="AJ51" s="1">
        <v>0.23769999999999999</v>
      </c>
      <c r="AK51" s="1">
        <v>0.24690000000000001</v>
      </c>
      <c r="AL51" s="1">
        <v>0.22090000000000001</v>
      </c>
      <c r="AM51" s="1">
        <v>0.24160000000000001</v>
      </c>
      <c r="AN51" s="1">
        <v>0.20780000000000001</v>
      </c>
      <c r="AO51" s="1">
        <v>0.2233</v>
      </c>
      <c r="AP51" s="1">
        <v>0.23139999999999999</v>
      </c>
      <c r="AQ51" s="1">
        <v>0.22289999999999999</v>
      </c>
      <c r="AR51" s="1">
        <v>0.218</v>
      </c>
      <c r="AS51" s="1">
        <v>0.2258</v>
      </c>
      <c r="AT51" s="1">
        <v>0.1983</v>
      </c>
      <c r="AU51" s="1">
        <v>0.22470000000000001</v>
      </c>
      <c r="AV51" s="1">
        <v>0.22520000000000001</v>
      </c>
      <c r="AW51" s="1">
        <v>0.22359999999999999</v>
      </c>
      <c r="AX51" s="1">
        <v>0.2117</v>
      </c>
      <c r="AY51" s="1">
        <v>0.2137</v>
      </c>
      <c r="AZ51" s="1">
        <v>0.34010000000000001</v>
      </c>
      <c r="BA51" s="1">
        <v>0.23810000000000001</v>
      </c>
      <c r="BB51" s="1">
        <v>0.2253</v>
      </c>
      <c r="BC51" s="1">
        <v>0.23760000000000001</v>
      </c>
      <c r="BD51" s="1">
        <v>0.25059999999999999</v>
      </c>
      <c r="BE51" s="1">
        <v>0.23649999999999999</v>
      </c>
      <c r="BF51" s="1">
        <v>0.2339</v>
      </c>
      <c r="BG51" s="1">
        <v>0.22969999999999999</v>
      </c>
      <c r="BH51" s="1">
        <v>0.22140000000000001</v>
      </c>
      <c r="BI51" s="1">
        <v>0.22409999999999999</v>
      </c>
      <c r="BJ51" s="1">
        <v>0.25030000000000002</v>
      </c>
      <c r="BK51" s="1">
        <v>0.2397</v>
      </c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</row>
    <row r="52" spans="1:99">
      <c r="A52" s="3" t="s">
        <v>150</v>
      </c>
      <c r="B52" s="1">
        <v>8998.6560000000009</v>
      </c>
      <c r="C52" s="1">
        <v>27.9</v>
      </c>
      <c r="D52" s="1">
        <v>0.1527</v>
      </c>
      <c r="E52" s="1">
        <v>0.1318</v>
      </c>
      <c r="F52" s="1">
        <v>0.14349999999999999</v>
      </c>
      <c r="G52" s="1">
        <v>0.17100000000000001</v>
      </c>
      <c r="H52" s="1">
        <v>0.129</v>
      </c>
      <c r="I52" s="1">
        <v>0.1246</v>
      </c>
      <c r="J52" s="1">
        <v>0.1608</v>
      </c>
      <c r="K52" s="1">
        <v>0.13120000000000001</v>
      </c>
      <c r="L52" s="1">
        <v>0.14380000000000001</v>
      </c>
      <c r="M52" s="1">
        <v>0.15190000000000001</v>
      </c>
      <c r="N52" s="1">
        <v>0.13250000000000001</v>
      </c>
      <c r="O52" s="1">
        <v>0.12690000000000001</v>
      </c>
      <c r="P52" s="1">
        <v>0.19220000000000001</v>
      </c>
      <c r="Q52" s="1">
        <v>0.34050000000000002</v>
      </c>
      <c r="R52" s="1">
        <v>0.184</v>
      </c>
      <c r="S52" s="1">
        <v>0.2286</v>
      </c>
      <c r="T52" s="1">
        <v>0.19339999999999999</v>
      </c>
      <c r="U52" s="1">
        <v>0.29339999999999999</v>
      </c>
      <c r="V52" s="1">
        <v>0.18629999999999999</v>
      </c>
      <c r="W52" s="1">
        <v>0.33510000000000001</v>
      </c>
      <c r="X52" s="1">
        <v>0.18210000000000001</v>
      </c>
      <c r="Y52" s="1">
        <v>0.2213</v>
      </c>
      <c r="Z52" s="1">
        <v>0.1782</v>
      </c>
      <c r="AA52" s="1">
        <v>0.2722</v>
      </c>
      <c r="AB52" s="1">
        <v>0.37880000000000003</v>
      </c>
      <c r="AC52" s="1">
        <v>0.27579999999999999</v>
      </c>
      <c r="AD52" s="1">
        <v>0.254</v>
      </c>
      <c r="AE52" s="1">
        <v>0.23780000000000001</v>
      </c>
      <c r="AF52" s="1">
        <v>0.22489999999999999</v>
      </c>
      <c r="AG52" s="1">
        <v>0.28089999999999998</v>
      </c>
      <c r="AH52" s="1">
        <v>0.2596</v>
      </c>
      <c r="AI52" s="1">
        <v>0.26700000000000002</v>
      </c>
      <c r="AJ52" s="1">
        <v>0.23860000000000001</v>
      </c>
      <c r="AK52" s="1">
        <v>0.24890000000000001</v>
      </c>
      <c r="AL52" s="1">
        <v>0.22239999999999999</v>
      </c>
      <c r="AM52" s="1">
        <v>0.24779999999999999</v>
      </c>
      <c r="AN52" s="1">
        <v>0.20730000000000001</v>
      </c>
      <c r="AO52" s="1">
        <v>0.22239999999999999</v>
      </c>
      <c r="AP52" s="1">
        <v>0.23169999999999999</v>
      </c>
      <c r="AQ52" s="1">
        <v>0.22420000000000001</v>
      </c>
      <c r="AR52" s="1">
        <v>0.218</v>
      </c>
      <c r="AS52" s="1">
        <v>0.22639999999999999</v>
      </c>
      <c r="AT52" s="1">
        <v>0.19750000000000001</v>
      </c>
      <c r="AU52" s="1">
        <v>0.23530000000000001</v>
      </c>
      <c r="AV52" s="1">
        <v>0.22700000000000001</v>
      </c>
      <c r="AW52" s="1">
        <v>0.22500000000000001</v>
      </c>
      <c r="AX52" s="1">
        <v>0.2137</v>
      </c>
      <c r="AY52" s="1">
        <v>0.2132</v>
      </c>
      <c r="AZ52" s="1">
        <v>0.36059999999999998</v>
      </c>
      <c r="BA52" s="1">
        <v>0.23760000000000001</v>
      </c>
      <c r="BB52" s="1">
        <v>0.22520000000000001</v>
      </c>
      <c r="BC52" s="1">
        <v>0.23580000000000001</v>
      </c>
      <c r="BD52" s="1">
        <v>0.2477</v>
      </c>
      <c r="BE52" s="1">
        <v>0.23519999999999999</v>
      </c>
      <c r="BF52" s="1">
        <v>0.2336</v>
      </c>
      <c r="BG52" s="1">
        <v>0.23019999999999999</v>
      </c>
      <c r="BH52" s="1">
        <v>0.22040000000000001</v>
      </c>
      <c r="BI52" s="1">
        <v>0.22270000000000001</v>
      </c>
      <c r="BJ52" s="1">
        <v>0.24809999999999999</v>
      </c>
      <c r="BK52" s="1">
        <v>0.23830000000000001</v>
      </c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</row>
    <row r="53" spans="1:99">
      <c r="A53" s="3" t="s">
        <v>151</v>
      </c>
      <c r="B53" s="1">
        <v>10798.561</v>
      </c>
      <c r="C53" s="1">
        <v>27.1</v>
      </c>
      <c r="D53" s="1">
        <v>0.15359999999999999</v>
      </c>
      <c r="E53" s="1">
        <v>0.13170000000000001</v>
      </c>
      <c r="F53" s="1">
        <v>0.14299999999999999</v>
      </c>
      <c r="G53" s="1">
        <v>0.17150000000000001</v>
      </c>
      <c r="H53" s="1">
        <v>0.12870000000000001</v>
      </c>
      <c r="I53" s="1">
        <v>0.1245</v>
      </c>
      <c r="J53" s="1">
        <v>0.1608</v>
      </c>
      <c r="K53" s="1">
        <v>0.1318</v>
      </c>
      <c r="L53" s="1">
        <v>0.14380000000000001</v>
      </c>
      <c r="M53" s="1">
        <v>0.1515</v>
      </c>
      <c r="N53" s="1">
        <v>0.1323</v>
      </c>
      <c r="O53" s="1">
        <v>0.1273</v>
      </c>
      <c r="P53" s="1">
        <v>0.19189999999999999</v>
      </c>
      <c r="Q53" s="1">
        <v>0.33550000000000002</v>
      </c>
      <c r="R53" s="1">
        <v>0.18099999999999999</v>
      </c>
      <c r="S53" s="1">
        <v>0.22889999999999999</v>
      </c>
      <c r="T53" s="1">
        <v>0.1933</v>
      </c>
      <c r="U53" s="1">
        <v>0.29220000000000002</v>
      </c>
      <c r="V53" s="1">
        <v>0.18559999999999999</v>
      </c>
      <c r="W53" s="1">
        <v>0.33650000000000002</v>
      </c>
      <c r="X53" s="1">
        <v>0.18290000000000001</v>
      </c>
      <c r="Y53" s="1">
        <v>0.22239999999999999</v>
      </c>
      <c r="Z53" s="1">
        <v>0.17879999999999999</v>
      </c>
      <c r="AA53" s="1">
        <v>0.27239999999999998</v>
      </c>
      <c r="AB53" s="1">
        <v>0.38550000000000001</v>
      </c>
      <c r="AC53" s="1">
        <v>0.27510000000000001</v>
      </c>
      <c r="AD53" s="1">
        <v>0.25069999999999998</v>
      </c>
      <c r="AE53" s="1">
        <v>0.23910000000000001</v>
      </c>
      <c r="AF53" s="1">
        <v>0.22620000000000001</v>
      </c>
      <c r="AG53" s="1">
        <v>0.28070000000000001</v>
      </c>
      <c r="AH53" s="1">
        <v>0.26050000000000001</v>
      </c>
      <c r="AI53" s="1">
        <v>0.26879999999999998</v>
      </c>
      <c r="AJ53" s="1">
        <v>0.23849999999999999</v>
      </c>
      <c r="AK53" s="1">
        <v>0.24970000000000001</v>
      </c>
      <c r="AL53" s="1">
        <v>0.22420000000000001</v>
      </c>
      <c r="AM53" s="1">
        <v>0.247</v>
      </c>
      <c r="AN53" s="1">
        <v>0.2072</v>
      </c>
      <c r="AO53" s="1">
        <v>0.21909999999999999</v>
      </c>
      <c r="AP53" s="1">
        <v>0.2298</v>
      </c>
      <c r="AQ53" s="1">
        <v>0.22650000000000001</v>
      </c>
      <c r="AR53" s="1">
        <v>0.21890000000000001</v>
      </c>
      <c r="AS53" s="1">
        <v>0.2271</v>
      </c>
      <c r="AT53" s="1">
        <v>0.20069999999999999</v>
      </c>
      <c r="AU53" s="1">
        <v>0.23760000000000001</v>
      </c>
      <c r="AV53" s="1">
        <v>0.22969999999999999</v>
      </c>
      <c r="AW53" s="1">
        <v>0.2276</v>
      </c>
      <c r="AX53" s="1">
        <v>0.214</v>
      </c>
      <c r="AY53" s="1">
        <v>0.2172</v>
      </c>
      <c r="AZ53" s="1">
        <v>0.3533</v>
      </c>
      <c r="BA53" s="1">
        <v>0.23760000000000001</v>
      </c>
      <c r="BB53" s="1">
        <v>0.22500000000000001</v>
      </c>
      <c r="BC53" s="1">
        <v>0.2346</v>
      </c>
      <c r="BD53" s="1">
        <v>0.2475</v>
      </c>
      <c r="BE53" s="1">
        <v>0.23530000000000001</v>
      </c>
      <c r="BF53" s="1">
        <v>0.23300000000000001</v>
      </c>
      <c r="BG53" s="1">
        <v>0.22919999999999999</v>
      </c>
      <c r="BH53" s="1">
        <v>0.22009999999999999</v>
      </c>
      <c r="BI53" s="1">
        <v>0.22220000000000001</v>
      </c>
      <c r="BJ53" s="1">
        <v>0.2475</v>
      </c>
      <c r="BK53" s="1">
        <v>0.23760000000000001</v>
      </c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</row>
    <row r="54" spans="1:99">
      <c r="A54" s="3" t="s">
        <v>152</v>
      </c>
      <c r="B54" s="1">
        <v>12598.475</v>
      </c>
      <c r="C54" s="1">
        <v>27.1</v>
      </c>
      <c r="D54" s="1">
        <v>0.15329999999999999</v>
      </c>
      <c r="E54" s="1">
        <v>0.13200000000000001</v>
      </c>
      <c r="F54" s="1">
        <v>0.1429</v>
      </c>
      <c r="G54" s="1">
        <v>0.1716</v>
      </c>
      <c r="H54" s="1">
        <v>0.12889999999999999</v>
      </c>
      <c r="I54" s="1">
        <v>0.12479999999999999</v>
      </c>
      <c r="J54" s="1">
        <v>0.161</v>
      </c>
      <c r="K54" s="1">
        <v>0.13170000000000001</v>
      </c>
      <c r="L54" s="1">
        <v>0.14380000000000001</v>
      </c>
      <c r="M54" s="1">
        <v>0.15229999999999999</v>
      </c>
      <c r="N54" s="1">
        <v>0.13250000000000001</v>
      </c>
      <c r="O54" s="1">
        <v>0.1273</v>
      </c>
      <c r="P54" s="1">
        <v>0.19270000000000001</v>
      </c>
      <c r="Q54" s="1">
        <v>0.33339999999999997</v>
      </c>
      <c r="R54" s="1">
        <v>0.18210000000000001</v>
      </c>
      <c r="S54" s="1">
        <v>0.2278</v>
      </c>
      <c r="T54" s="1">
        <v>0.19350000000000001</v>
      </c>
      <c r="U54" s="1">
        <v>0.29270000000000002</v>
      </c>
      <c r="V54" s="1">
        <v>0.18679999999999999</v>
      </c>
      <c r="W54" s="1">
        <v>0.33660000000000001</v>
      </c>
      <c r="X54" s="1">
        <v>0.18360000000000001</v>
      </c>
      <c r="Y54" s="1">
        <v>0.22359999999999999</v>
      </c>
      <c r="Z54" s="1">
        <v>0.17879999999999999</v>
      </c>
      <c r="AA54" s="1">
        <v>0.27229999999999999</v>
      </c>
      <c r="AB54" s="1">
        <v>0.37809999999999999</v>
      </c>
      <c r="AC54" s="1">
        <v>0.27510000000000001</v>
      </c>
      <c r="AD54" s="1">
        <v>0.24629999999999999</v>
      </c>
      <c r="AE54" s="1">
        <v>0.2384</v>
      </c>
      <c r="AF54" s="1">
        <v>0.2258</v>
      </c>
      <c r="AG54" s="1">
        <v>0.28079999999999999</v>
      </c>
      <c r="AH54" s="1">
        <v>0.2616</v>
      </c>
      <c r="AI54" s="1">
        <v>0.26979999999999998</v>
      </c>
      <c r="AJ54" s="1">
        <v>0.24060000000000001</v>
      </c>
      <c r="AK54" s="1">
        <v>0.24940000000000001</v>
      </c>
      <c r="AL54" s="1">
        <v>0.224</v>
      </c>
      <c r="AM54" s="1">
        <v>0.25009999999999999</v>
      </c>
      <c r="AN54" s="1">
        <v>0.20749999999999999</v>
      </c>
      <c r="AO54" s="1">
        <v>0.21940000000000001</v>
      </c>
      <c r="AP54" s="1">
        <v>0.22869999999999999</v>
      </c>
      <c r="AQ54" s="1">
        <v>0.2276</v>
      </c>
      <c r="AR54" s="1">
        <v>0.2172</v>
      </c>
      <c r="AS54" s="1">
        <v>0.2273</v>
      </c>
      <c r="AT54" s="1">
        <v>0.20019999999999999</v>
      </c>
      <c r="AU54" s="1">
        <v>0.24149999999999999</v>
      </c>
      <c r="AV54" s="1">
        <v>0.23050000000000001</v>
      </c>
      <c r="AW54" s="1">
        <v>0.22889999999999999</v>
      </c>
      <c r="AX54" s="1">
        <v>0.217</v>
      </c>
      <c r="AY54" s="1">
        <v>0.2157</v>
      </c>
      <c r="AZ54" s="1">
        <v>0.32590000000000002</v>
      </c>
      <c r="BA54" s="1">
        <v>0.2379</v>
      </c>
      <c r="BB54" s="1">
        <v>0.2258</v>
      </c>
      <c r="BC54" s="1">
        <v>0.23519999999999999</v>
      </c>
      <c r="BD54" s="1">
        <v>0.248</v>
      </c>
      <c r="BE54" s="1">
        <v>0.23449999999999999</v>
      </c>
      <c r="BF54" s="1">
        <v>0.23319999999999999</v>
      </c>
      <c r="BG54" s="1">
        <v>0.2296</v>
      </c>
      <c r="BH54" s="1">
        <v>0.21990000000000001</v>
      </c>
      <c r="BI54" s="1">
        <v>0.22320000000000001</v>
      </c>
      <c r="BJ54" s="1">
        <v>0.24590000000000001</v>
      </c>
      <c r="BK54" s="1">
        <v>0.23649999999999999</v>
      </c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</row>
    <row r="55" spans="1:99">
      <c r="A55" s="3" t="s">
        <v>153</v>
      </c>
      <c r="B55" s="1">
        <v>14398.364</v>
      </c>
      <c r="C55" s="1">
        <v>27.4</v>
      </c>
      <c r="D55" s="1">
        <v>0.1537</v>
      </c>
      <c r="E55" s="1">
        <v>0.13239999999999999</v>
      </c>
      <c r="F55" s="1">
        <v>0.14319999999999999</v>
      </c>
      <c r="G55" s="1">
        <v>0.17150000000000001</v>
      </c>
      <c r="H55" s="1">
        <v>0.1285</v>
      </c>
      <c r="I55" s="1">
        <v>0.1246</v>
      </c>
      <c r="J55" s="1">
        <v>0.1613</v>
      </c>
      <c r="K55" s="1">
        <v>0.13220000000000001</v>
      </c>
      <c r="L55" s="1">
        <v>0.14410000000000001</v>
      </c>
      <c r="M55" s="1">
        <v>0.1525</v>
      </c>
      <c r="N55" s="1">
        <v>0.13270000000000001</v>
      </c>
      <c r="O55" s="1">
        <v>0.12740000000000001</v>
      </c>
      <c r="P55" s="1">
        <v>0.19359999999999999</v>
      </c>
      <c r="Q55" s="1">
        <v>0.3352</v>
      </c>
      <c r="R55" s="1">
        <v>0.1812</v>
      </c>
      <c r="S55" s="1">
        <v>0.2278</v>
      </c>
      <c r="T55" s="1">
        <v>0.19359999999999999</v>
      </c>
      <c r="U55" s="1">
        <v>0.2928</v>
      </c>
      <c r="V55" s="1">
        <v>0.18559999999999999</v>
      </c>
      <c r="W55" s="1">
        <v>0.33650000000000002</v>
      </c>
      <c r="X55" s="1">
        <v>0.18390000000000001</v>
      </c>
      <c r="Y55" s="1">
        <v>0.22389999999999999</v>
      </c>
      <c r="Z55" s="1">
        <v>0.17910000000000001</v>
      </c>
      <c r="AA55" s="1">
        <v>0.2747</v>
      </c>
      <c r="AB55" s="1">
        <v>0.38269999999999998</v>
      </c>
      <c r="AC55" s="1">
        <v>0.27489999999999998</v>
      </c>
      <c r="AD55" s="1">
        <v>0.24579999999999999</v>
      </c>
      <c r="AE55" s="1">
        <v>0.2379</v>
      </c>
      <c r="AF55" s="1">
        <v>0.2253</v>
      </c>
      <c r="AG55" s="1">
        <v>0.28129999999999999</v>
      </c>
      <c r="AH55" s="1">
        <v>0.26100000000000001</v>
      </c>
      <c r="AI55" s="1">
        <v>0.27060000000000001</v>
      </c>
      <c r="AJ55" s="1">
        <v>0.24099999999999999</v>
      </c>
      <c r="AK55" s="1">
        <v>0.25040000000000001</v>
      </c>
      <c r="AL55" s="1">
        <v>0.22420000000000001</v>
      </c>
      <c r="AM55" s="1">
        <v>0.24579999999999999</v>
      </c>
      <c r="AN55" s="1">
        <v>0.2072</v>
      </c>
      <c r="AO55" s="1">
        <v>0.2215</v>
      </c>
      <c r="AP55" s="1">
        <v>0.2286</v>
      </c>
      <c r="AQ55" s="1">
        <v>0.22900000000000001</v>
      </c>
      <c r="AR55" s="1">
        <v>0.2175</v>
      </c>
      <c r="AS55" s="1">
        <v>0.22689999999999999</v>
      </c>
      <c r="AT55" s="1">
        <v>0.2001</v>
      </c>
      <c r="AU55" s="1">
        <v>0.24329999999999999</v>
      </c>
      <c r="AV55" s="1">
        <v>0.2303</v>
      </c>
      <c r="AW55" s="1">
        <v>0.22919999999999999</v>
      </c>
      <c r="AX55" s="1">
        <v>0.2162</v>
      </c>
      <c r="AY55" s="1">
        <v>0.21629999999999999</v>
      </c>
      <c r="AZ55" s="1">
        <v>0.32050000000000001</v>
      </c>
      <c r="BA55" s="1">
        <v>0.23719999999999999</v>
      </c>
      <c r="BB55" s="1">
        <v>0.22539999999999999</v>
      </c>
      <c r="BC55" s="1">
        <v>0.23580000000000001</v>
      </c>
      <c r="BD55" s="1">
        <v>0.24740000000000001</v>
      </c>
      <c r="BE55" s="1">
        <v>0.2334</v>
      </c>
      <c r="BF55" s="1">
        <v>0.23300000000000001</v>
      </c>
      <c r="BG55" s="1">
        <v>0.2288</v>
      </c>
      <c r="BH55" s="1">
        <v>0.2198</v>
      </c>
      <c r="BI55" s="1">
        <v>0.223</v>
      </c>
      <c r="BJ55" s="1">
        <v>0.24490000000000001</v>
      </c>
      <c r="BK55" s="1">
        <v>0.23569999999999999</v>
      </c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</row>
    <row r="56" spans="1:99">
      <c r="A56" s="3" t="s">
        <v>154</v>
      </c>
      <c r="B56" s="1">
        <v>16198.263000000001</v>
      </c>
      <c r="C56" s="1">
        <v>27.3</v>
      </c>
      <c r="D56" s="1">
        <v>0.1545</v>
      </c>
      <c r="E56" s="1">
        <v>0.13239999999999999</v>
      </c>
      <c r="F56" s="1">
        <v>0.14319999999999999</v>
      </c>
      <c r="G56" s="1">
        <v>0.1714</v>
      </c>
      <c r="H56" s="1">
        <v>0.1288</v>
      </c>
      <c r="I56" s="1">
        <v>0.12479999999999999</v>
      </c>
      <c r="J56" s="1">
        <v>0.16189999999999999</v>
      </c>
      <c r="K56" s="1">
        <v>0.13200000000000001</v>
      </c>
      <c r="L56" s="1">
        <v>0.14399999999999999</v>
      </c>
      <c r="M56" s="1">
        <v>0.153</v>
      </c>
      <c r="N56" s="1">
        <v>0.1328</v>
      </c>
      <c r="O56" s="1">
        <v>0.12720000000000001</v>
      </c>
      <c r="P56" s="1">
        <v>0.19339999999999999</v>
      </c>
      <c r="Q56" s="1">
        <v>0.33500000000000002</v>
      </c>
      <c r="R56" s="1">
        <v>0.18110000000000001</v>
      </c>
      <c r="S56" s="1">
        <v>0.2276</v>
      </c>
      <c r="T56" s="1">
        <v>0.19389999999999999</v>
      </c>
      <c r="U56" s="1">
        <v>0.2928</v>
      </c>
      <c r="V56" s="1">
        <v>0.18629999999999999</v>
      </c>
      <c r="W56" s="1">
        <v>0.3367</v>
      </c>
      <c r="X56" s="1">
        <v>0.18390000000000001</v>
      </c>
      <c r="Y56" s="1">
        <v>0.22439999999999999</v>
      </c>
      <c r="Z56" s="1">
        <v>0.17960000000000001</v>
      </c>
      <c r="AA56" s="1">
        <v>0.27379999999999999</v>
      </c>
      <c r="AB56" s="1">
        <v>0.36080000000000001</v>
      </c>
      <c r="AC56" s="1">
        <v>0.27429999999999999</v>
      </c>
      <c r="AD56" s="1">
        <v>0.24590000000000001</v>
      </c>
      <c r="AE56" s="1">
        <v>0.23910000000000001</v>
      </c>
      <c r="AF56" s="1">
        <v>0.22600000000000001</v>
      </c>
      <c r="AG56" s="1">
        <v>0.28139999999999998</v>
      </c>
      <c r="AH56" s="1">
        <v>0.2611</v>
      </c>
      <c r="AI56" s="1">
        <v>0.2717</v>
      </c>
      <c r="AJ56" s="1">
        <v>0.2417</v>
      </c>
      <c r="AK56" s="1">
        <v>0.251</v>
      </c>
      <c r="AL56" s="1">
        <v>0.22550000000000001</v>
      </c>
      <c r="AM56" s="1">
        <v>0.24740000000000001</v>
      </c>
      <c r="AN56" s="1">
        <v>0.2084</v>
      </c>
      <c r="AO56" s="1">
        <v>0.22059999999999999</v>
      </c>
      <c r="AP56" s="1">
        <v>0.22850000000000001</v>
      </c>
      <c r="AQ56" s="1">
        <v>0.2301</v>
      </c>
      <c r="AR56" s="1">
        <v>0.21790000000000001</v>
      </c>
      <c r="AS56" s="1">
        <v>0.22650000000000001</v>
      </c>
      <c r="AT56" s="1">
        <v>0.19950000000000001</v>
      </c>
      <c r="AU56" s="1">
        <v>0.245</v>
      </c>
      <c r="AV56" s="1">
        <v>0.23050000000000001</v>
      </c>
      <c r="AW56" s="1">
        <v>0.22969999999999999</v>
      </c>
      <c r="AX56" s="1">
        <v>0.21640000000000001</v>
      </c>
      <c r="AY56" s="1">
        <v>0.21790000000000001</v>
      </c>
      <c r="AZ56" s="1">
        <v>0.33760000000000001</v>
      </c>
      <c r="BA56" s="1">
        <v>0.2369</v>
      </c>
      <c r="BB56" s="1">
        <v>0.2263</v>
      </c>
      <c r="BC56" s="1">
        <v>0.23499999999999999</v>
      </c>
      <c r="BD56" s="1">
        <v>0.2467</v>
      </c>
      <c r="BE56" s="1">
        <v>0.23369999999999999</v>
      </c>
      <c r="BF56" s="1">
        <v>0.23280000000000001</v>
      </c>
      <c r="BG56" s="1">
        <v>0.22839999999999999</v>
      </c>
      <c r="BH56" s="1">
        <v>0.2185</v>
      </c>
      <c r="BI56" s="1">
        <v>0.22309999999999999</v>
      </c>
      <c r="BJ56" s="1">
        <v>0.24479999999999999</v>
      </c>
      <c r="BK56" s="1">
        <v>0.23580000000000001</v>
      </c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</row>
    <row r="57" spans="1:99">
      <c r="A57" s="3" t="s">
        <v>155</v>
      </c>
      <c r="B57" s="1">
        <v>17998.16</v>
      </c>
      <c r="C57" s="1">
        <v>27</v>
      </c>
      <c r="D57" s="1">
        <v>0.1545</v>
      </c>
      <c r="E57" s="1">
        <v>0.13289999999999999</v>
      </c>
      <c r="F57" s="1">
        <v>0.1431</v>
      </c>
      <c r="G57" s="1">
        <v>0.1714</v>
      </c>
      <c r="H57" s="1">
        <v>0.12859999999999999</v>
      </c>
      <c r="I57" s="1">
        <v>0.12479999999999999</v>
      </c>
      <c r="J57" s="1">
        <v>0.16200000000000001</v>
      </c>
      <c r="K57" s="1">
        <v>0.1326</v>
      </c>
      <c r="L57" s="1">
        <v>0.14449999999999999</v>
      </c>
      <c r="M57" s="1">
        <v>0.15290000000000001</v>
      </c>
      <c r="N57" s="1">
        <v>0.13239999999999999</v>
      </c>
      <c r="O57" s="1">
        <v>0.12709999999999999</v>
      </c>
      <c r="P57" s="1">
        <v>0.19400000000000001</v>
      </c>
      <c r="Q57" s="1">
        <v>0.33579999999999999</v>
      </c>
      <c r="R57" s="1">
        <v>0.18110000000000001</v>
      </c>
      <c r="S57" s="1">
        <v>0.2276</v>
      </c>
      <c r="T57" s="1">
        <v>0.19389999999999999</v>
      </c>
      <c r="U57" s="1">
        <v>0.2928</v>
      </c>
      <c r="V57" s="1">
        <v>0.186</v>
      </c>
      <c r="W57" s="1">
        <v>0.33610000000000001</v>
      </c>
      <c r="X57" s="1">
        <v>0.1842</v>
      </c>
      <c r="Y57" s="1">
        <v>0.2258</v>
      </c>
      <c r="Z57" s="1">
        <v>0.1802</v>
      </c>
      <c r="AA57" s="1">
        <v>0.27450000000000002</v>
      </c>
      <c r="AB57" s="1">
        <v>0.38119999999999998</v>
      </c>
      <c r="AC57" s="1">
        <v>0.27479999999999999</v>
      </c>
      <c r="AD57" s="1">
        <v>0.24590000000000001</v>
      </c>
      <c r="AE57" s="1">
        <v>0.23899999999999999</v>
      </c>
      <c r="AF57" s="1">
        <v>0.2258</v>
      </c>
      <c r="AG57" s="1">
        <v>0.28179999999999999</v>
      </c>
      <c r="AH57" s="1">
        <v>0.25969999999999999</v>
      </c>
      <c r="AI57" s="1">
        <v>0.2727</v>
      </c>
      <c r="AJ57" s="1">
        <v>0.24249999999999999</v>
      </c>
      <c r="AK57" s="1">
        <v>0.25190000000000001</v>
      </c>
      <c r="AL57" s="1">
        <v>0.22500000000000001</v>
      </c>
      <c r="AM57" s="1">
        <v>0.25090000000000001</v>
      </c>
      <c r="AN57" s="1">
        <v>0.2089</v>
      </c>
      <c r="AO57" s="1">
        <v>0.2205</v>
      </c>
      <c r="AP57" s="1">
        <v>0.22770000000000001</v>
      </c>
      <c r="AQ57" s="1">
        <v>0.22950000000000001</v>
      </c>
      <c r="AR57" s="1">
        <v>0.21709999999999999</v>
      </c>
      <c r="AS57" s="1">
        <v>0.22539999999999999</v>
      </c>
      <c r="AT57" s="1">
        <v>0.19889999999999999</v>
      </c>
      <c r="AU57" s="1">
        <v>0.24610000000000001</v>
      </c>
      <c r="AV57" s="1">
        <v>0.23069999999999999</v>
      </c>
      <c r="AW57" s="1">
        <v>0.23039999999999999</v>
      </c>
      <c r="AX57" s="1">
        <v>0.21490000000000001</v>
      </c>
      <c r="AY57" s="1">
        <v>0.21659999999999999</v>
      </c>
      <c r="AZ57" s="1">
        <v>0.32200000000000001</v>
      </c>
      <c r="BA57" s="1">
        <v>0.23649999999999999</v>
      </c>
      <c r="BB57" s="1">
        <v>0.2253</v>
      </c>
      <c r="BC57" s="1">
        <v>0.23430000000000001</v>
      </c>
      <c r="BD57" s="1">
        <v>0.2452</v>
      </c>
      <c r="BE57" s="1">
        <v>0.2324</v>
      </c>
      <c r="BF57" s="1">
        <v>0.2329</v>
      </c>
      <c r="BG57" s="1">
        <v>0.2283</v>
      </c>
      <c r="BH57" s="1">
        <v>0.21779999999999999</v>
      </c>
      <c r="BI57" s="1">
        <v>0.2248</v>
      </c>
      <c r="BJ57" s="1">
        <v>0.24460000000000001</v>
      </c>
      <c r="BK57" s="1">
        <v>0.23519999999999999</v>
      </c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</row>
    <row r="58" spans="1:99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99">
      <c r="A59" s="1" t="s">
        <v>156</v>
      </c>
      <c r="B59" s="1"/>
      <c r="C59" s="1"/>
      <c r="D59" s="1"/>
      <c r="E59" s="1" t="s">
        <v>157</v>
      </c>
      <c r="F59" s="1"/>
      <c r="G59" s="1"/>
      <c r="H59" s="1"/>
      <c r="I59" s="1"/>
      <c r="J59" s="1"/>
      <c r="K59" s="1"/>
    </row>
    <row r="60" spans="1:99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99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99" s="4" customFormat="1">
      <c r="A62" s="4" t="s">
        <v>158</v>
      </c>
      <c r="B62" s="4" t="s">
        <v>159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YANG LIAO</cp:lastModifiedBy>
  <dcterms:created xsi:type="dcterms:W3CDTF">2026-06-10T08:03:43Z</dcterms:created>
  <dcterms:modified xsi:type="dcterms:W3CDTF">2026-06-23T02:38:20Z</dcterms:modified>
</cp:coreProperties>
</file>